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45" activeTab="13"/>
  </bookViews>
  <sheets>
    <sheet name="目录" sheetId="1" r:id="rId1"/>
    <sheet name="环境" sheetId="2" r:id="rId2"/>
    <sheet name="林业" sheetId="3" r:id="rId3"/>
    <sheet name="农牧" sheetId="4" r:id="rId4"/>
    <sheet name="房建及市政" sheetId="5" r:id="rId5"/>
    <sheet name="交通" sheetId="6" r:id="rId6"/>
    <sheet name="水利" sheetId="7" r:id="rId7"/>
    <sheet name="通信电力" sheetId="8" r:id="rId8"/>
    <sheet name="安全化工" sheetId="9" r:id="rId9"/>
    <sheet name="节能" sheetId="10" r:id="rId10"/>
    <sheet name="造价" sheetId="11" r:id="rId11"/>
    <sheet name="卫生" sheetId="12" r:id="rId12"/>
    <sheet name="土地复垦" sheetId="13" r:id="rId13"/>
    <sheet name="信息产业" sheetId="14" r:id="rId14"/>
    <sheet name="其他" sheetId="15" r:id="rId15"/>
  </sheets>
  <definedNames>
    <definedName name="_xlnm.Print_Area" localSheetId="4">'房建及市政'!$A$1:$D$76</definedName>
    <definedName name="_xlnm.Print_Titles" localSheetId="4">'房建及市政'!$1:$2</definedName>
    <definedName name="_xlnm.Print_Titles" localSheetId="1">'环境'!$2:$3</definedName>
    <definedName name="_xlnm.Print_Titles" localSheetId="5">'交通'!$1:$2</definedName>
    <definedName name="_xlnm.Print_Titles" localSheetId="2">'林业'!$1:$2</definedName>
    <definedName name="_xlnm.Print_Titles" localSheetId="3">'农牧'!$1:$2</definedName>
    <definedName name="_xlnm.Print_Titles" localSheetId="6">'水利'!$1:$2</definedName>
    <definedName name="_xlnm.Print_Titles" localSheetId="7">'通信电力'!$1:$1</definedName>
    <definedName name="_xlnm.Print_Titles" localSheetId="12">'土地复垦'!$1:$2</definedName>
    <definedName name="_xlnm.Print_Titles" localSheetId="13">'信息产业'!$1:$2</definedName>
    <definedName name="_xlnm.Print_Titles" localSheetId="10">'造价'!$1:$2</definedName>
    <definedName name="性别">#REF!</definedName>
    <definedName name="专业技术资格名称">#REF!</definedName>
    <definedName name="最高学历">#REF!</definedName>
  </definedNames>
  <calcPr fullCalcOnLoad="1"/>
</workbook>
</file>

<file path=xl/sharedStrings.xml><?xml version="1.0" encoding="utf-8"?>
<sst xmlns="http://schemas.openxmlformats.org/spreadsheetml/2006/main" count="1178" uniqueCount="647">
  <si>
    <t>附件：1</t>
  </si>
  <si>
    <t>固原市市本级建设项目评估评审专家库分类目录</t>
  </si>
  <si>
    <t>序号</t>
  </si>
  <si>
    <t>类别</t>
  </si>
  <si>
    <t>专家人数</t>
  </si>
  <si>
    <t>环境保护工程类</t>
  </si>
  <si>
    <t>林业类</t>
  </si>
  <si>
    <t>农牧类</t>
  </si>
  <si>
    <t>房屋建筑及市政基础设施类</t>
  </si>
  <si>
    <t>交通运输类</t>
  </si>
  <si>
    <t>水利类</t>
  </si>
  <si>
    <t>通信、电力工程类</t>
  </si>
  <si>
    <t>安全、化工、特种设备类</t>
  </si>
  <si>
    <t>节能类</t>
  </si>
  <si>
    <t>工程造价类</t>
  </si>
  <si>
    <t>卫生类</t>
  </si>
  <si>
    <t>土地复垦类</t>
  </si>
  <si>
    <t>信息产业类</t>
  </si>
  <si>
    <t>其他类</t>
  </si>
  <si>
    <t>合计</t>
  </si>
  <si>
    <t>附件：2</t>
  </si>
  <si>
    <t>姓 名</t>
  </si>
  <si>
    <t>工作单位</t>
  </si>
  <si>
    <t>专业</t>
  </si>
  <si>
    <t>张生海</t>
  </si>
  <si>
    <t>固原市环保局</t>
  </si>
  <si>
    <t>环境保护</t>
  </si>
  <si>
    <t>张宗仁</t>
  </si>
  <si>
    <t>固原市环境监测站</t>
  </si>
  <si>
    <t>乔银平</t>
  </si>
  <si>
    <t>郭思新</t>
  </si>
  <si>
    <t>何亮</t>
  </si>
  <si>
    <t>程东平</t>
  </si>
  <si>
    <t>刘师洁</t>
  </si>
  <si>
    <t>买玉斌</t>
  </si>
  <si>
    <t>李天巧</t>
  </si>
  <si>
    <t>叶佩清</t>
  </si>
  <si>
    <t>固原市人大常委会</t>
  </si>
  <si>
    <t>环境管理</t>
  </si>
  <si>
    <t>杨维功</t>
  </si>
  <si>
    <t>丁少虎</t>
  </si>
  <si>
    <t>固原市公共资源交易中心</t>
  </si>
  <si>
    <t>梁聚欢</t>
  </si>
  <si>
    <t>路进臣</t>
  </si>
  <si>
    <t>朱林祥</t>
  </si>
  <si>
    <t>市公共资源交易中心</t>
  </si>
  <si>
    <t>杨永刚</t>
  </si>
  <si>
    <t>宁夏智诚安环技术
咨询有限公司</t>
  </si>
  <si>
    <t>环境工程</t>
  </si>
  <si>
    <t>赵济洋</t>
  </si>
  <si>
    <t>盛新亮</t>
  </si>
  <si>
    <t>湖北黄环环保
科技有限公司</t>
  </si>
  <si>
    <t>陈建平</t>
  </si>
  <si>
    <t>银川市老科技
工作者协会</t>
  </si>
  <si>
    <t>赵  峰</t>
  </si>
  <si>
    <t>甘肃创新环境科技
有限责任公司</t>
  </si>
  <si>
    <t>环境影响评价</t>
  </si>
  <si>
    <t>崔琴</t>
  </si>
  <si>
    <t>中卫市众旺达环境
技术有限公司</t>
  </si>
  <si>
    <t>严妮</t>
  </si>
  <si>
    <t>宋克纯</t>
  </si>
  <si>
    <t>马力</t>
  </si>
  <si>
    <t>尤永辉</t>
  </si>
  <si>
    <t>撒世军</t>
  </si>
  <si>
    <t>孙飞</t>
  </si>
  <si>
    <t>固原市市本级建设项目评估评审专家库拟入库专家名单（林业类）</t>
  </si>
  <si>
    <t>姓名</t>
  </si>
  <si>
    <t>安必宁</t>
  </si>
  <si>
    <t>固原市原州区林业局</t>
  </si>
  <si>
    <t>林学</t>
  </si>
  <si>
    <t>安永平</t>
  </si>
  <si>
    <t>固原市林业技术推广服务中心</t>
  </si>
  <si>
    <t>森保</t>
  </si>
  <si>
    <t>崔秀梅</t>
  </si>
  <si>
    <t>宁夏农林科学院固原分院</t>
  </si>
  <si>
    <t>园林</t>
  </si>
  <si>
    <t>张凡</t>
  </si>
  <si>
    <t>固原市林业产业发展中心</t>
  </si>
  <si>
    <t>刘宝云</t>
  </si>
  <si>
    <t>固原市林业勘察队</t>
  </si>
  <si>
    <t>张全生</t>
  </si>
  <si>
    <t>田  瑛</t>
  </si>
  <si>
    <t>徐振贤</t>
  </si>
  <si>
    <t>何晓红</t>
  </si>
  <si>
    <t>徐开晴</t>
  </si>
  <si>
    <t>固原市园林管理所</t>
  </si>
  <si>
    <t>园林建设</t>
  </si>
  <si>
    <t>袁彩霞</t>
  </si>
  <si>
    <t>固原市林业勘查队</t>
  </si>
  <si>
    <t>王宁夏</t>
  </si>
  <si>
    <t>陈香莲</t>
  </si>
  <si>
    <t>李双元</t>
  </si>
  <si>
    <t>固原市民族职业技术学院</t>
  </si>
  <si>
    <t>李碧霞</t>
  </si>
  <si>
    <t>植物保护</t>
  </si>
  <si>
    <t>殷建宝</t>
  </si>
  <si>
    <t>张晓娥</t>
  </si>
  <si>
    <t>固原市发展和改革委员会</t>
  </si>
  <si>
    <t>杨民益</t>
  </si>
  <si>
    <t>固原市原州区林业总场</t>
  </si>
  <si>
    <t>园艺</t>
  </si>
  <si>
    <t>李遇春</t>
  </si>
  <si>
    <t>李继光</t>
  </si>
  <si>
    <t>固原市原州区林木检疫站</t>
  </si>
  <si>
    <t>金小平</t>
  </si>
  <si>
    <t>赵 骥</t>
  </si>
  <si>
    <t>张国罗</t>
  </si>
  <si>
    <t>李 卓</t>
  </si>
  <si>
    <t xml:space="preserve">固原市原州区林政执法大队    </t>
  </si>
  <si>
    <t>果树</t>
  </si>
  <si>
    <t>李维孝</t>
  </si>
  <si>
    <t>张 莉</t>
  </si>
  <si>
    <t>固原市原州区东岳山林场</t>
  </si>
  <si>
    <t>安必益</t>
  </si>
  <si>
    <t xml:space="preserve">固原市原州区头营林业站             </t>
  </si>
  <si>
    <t>马吉礼</t>
  </si>
  <si>
    <t>固原市原州区西海子林场</t>
  </si>
  <si>
    <t>高映仓</t>
  </si>
  <si>
    <t>固原市原州区塌山林场</t>
  </si>
  <si>
    <t>刘朝辉</t>
  </si>
  <si>
    <t>梁 勇</t>
  </si>
  <si>
    <t>李晓昀</t>
  </si>
  <si>
    <t>陶永鑫</t>
  </si>
  <si>
    <t>胡玉玲</t>
  </si>
  <si>
    <t>黄桂娥</t>
  </si>
  <si>
    <t>陈义杰</t>
  </si>
  <si>
    <t>宋向铜</t>
  </si>
  <si>
    <t>韩映晶</t>
  </si>
  <si>
    <t>何燕</t>
  </si>
  <si>
    <t>汤效渊</t>
  </si>
  <si>
    <t>固原市市本级建设项目评估评审专家库拟入库专家名单（农牧类）</t>
  </si>
  <si>
    <t>单位</t>
  </si>
  <si>
    <t>李希善</t>
  </si>
  <si>
    <t>固原市畜牧技术推广服务中心</t>
  </si>
  <si>
    <t>畜牧</t>
  </si>
  <si>
    <t>张国坪</t>
  </si>
  <si>
    <t>畜牧兽医</t>
  </si>
  <si>
    <t>何志军</t>
  </si>
  <si>
    <t>固原市草原工作站</t>
  </si>
  <si>
    <t>兽医</t>
  </si>
  <si>
    <t>武军</t>
  </si>
  <si>
    <t>固原市动物卫生监督所</t>
  </si>
  <si>
    <t>杨春莲</t>
  </si>
  <si>
    <t>韩粉梅</t>
  </si>
  <si>
    <t>贺广霖</t>
  </si>
  <si>
    <t>固原市动物疾病预防控制中心</t>
  </si>
  <si>
    <t>吴建宁</t>
  </si>
  <si>
    <t>刘秉义</t>
  </si>
  <si>
    <t>固原市农业机械化推广服务中心</t>
  </si>
  <si>
    <t>农学</t>
  </si>
  <si>
    <t>杨晓明</t>
  </si>
  <si>
    <t>固原市农业技术推广服务中心</t>
  </si>
  <si>
    <t>食品农学</t>
  </si>
  <si>
    <t>靳军良</t>
  </si>
  <si>
    <t>植保</t>
  </si>
  <si>
    <t>刘师贤</t>
  </si>
  <si>
    <t>固原市农村合作经济经营管理站</t>
  </si>
  <si>
    <t>靳淑琳</t>
  </si>
  <si>
    <t>王 峰</t>
  </si>
  <si>
    <t>王淑芳</t>
  </si>
  <si>
    <t>固原市农业广播电视学校</t>
  </si>
  <si>
    <t>于庆祥</t>
  </si>
  <si>
    <t>固原市种子工作站</t>
  </si>
  <si>
    <t>何洁</t>
  </si>
  <si>
    <t>固原市农机监理所</t>
  </si>
  <si>
    <t>张平智</t>
  </si>
  <si>
    <t>固原市农村能源工作站</t>
  </si>
  <si>
    <t>农业机械</t>
  </si>
  <si>
    <t>何宪平</t>
  </si>
  <si>
    <t>王晓金</t>
  </si>
  <si>
    <t>能源</t>
  </si>
  <si>
    <t>张  权</t>
  </si>
  <si>
    <t>农业推广</t>
  </si>
  <si>
    <t>方海军</t>
  </si>
  <si>
    <t>王  彪</t>
  </si>
  <si>
    <t>固原市养蜂水产技术推广服务中心</t>
  </si>
  <si>
    <t>马秉礼</t>
  </si>
  <si>
    <t>雷耀鹏</t>
  </si>
  <si>
    <t>董  平</t>
  </si>
  <si>
    <t>动物医学</t>
  </si>
  <si>
    <t>先晨钟</t>
  </si>
  <si>
    <t>徐怀忠</t>
  </si>
  <si>
    <t>李自强</t>
  </si>
  <si>
    <t>张社会</t>
  </si>
  <si>
    <t>固原市良种繁育推广服务中心</t>
  </si>
  <si>
    <t>马海财</t>
  </si>
  <si>
    <t>黑正宏</t>
  </si>
  <si>
    <t>固原市原州区农牧局</t>
  </si>
  <si>
    <t>畜牧推广</t>
  </si>
  <si>
    <t>赵满飞</t>
  </si>
  <si>
    <t>固原市原州区畜牧技术推广服务中心</t>
  </si>
  <si>
    <t>韩映辉</t>
  </si>
  <si>
    <t>原州区畜牧技术推广服务中心</t>
  </si>
  <si>
    <t>禹全喜</t>
  </si>
  <si>
    <t>吴志刚</t>
  </si>
  <si>
    <t>固原市原州区草原站</t>
  </si>
  <si>
    <t>草原管理</t>
  </si>
  <si>
    <t>王飒</t>
  </si>
  <si>
    <t>畜牧养蜂</t>
  </si>
  <si>
    <t>柳伟枝</t>
  </si>
  <si>
    <t>农机/农学</t>
  </si>
  <si>
    <t>胡玉荣</t>
  </si>
  <si>
    <t>农业畜牧</t>
  </si>
  <si>
    <t>闫利珍</t>
  </si>
  <si>
    <t>农  牧</t>
  </si>
  <si>
    <t>赵亚峰</t>
  </si>
  <si>
    <t>褚忠桥</t>
  </si>
  <si>
    <t>李  勇</t>
  </si>
  <si>
    <t>养蜂水产</t>
  </si>
  <si>
    <t>薛志娟</t>
  </si>
  <si>
    <t>固原市农业机械化技术推广服务中心</t>
  </si>
  <si>
    <t>农  机</t>
  </si>
  <si>
    <t>农  业</t>
  </si>
  <si>
    <t>计永霞</t>
  </si>
  <si>
    <t>兰小燕</t>
  </si>
  <si>
    <t>农业经济</t>
  </si>
  <si>
    <t>张晓霞</t>
  </si>
  <si>
    <t>农田水利</t>
  </si>
  <si>
    <t>李金辉</t>
  </si>
  <si>
    <t>郭立民</t>
  </si>
  <si>
    <t>固原市施工图审查中心</t>
  </si>
  <si>
    <t>电气自动化</t>
  </si>
  <si>
    <t>李海东</t>
  </si>
  <si>
    <t>宁夏固原建筑设计研究院</t>
  </si>
  <si>
    <t>建筑工程</t>
  </si>
  <si>
    <t>赵春临</t>
  </si>
  <si>
    <t>建筑学</t>
  </si>
  <si>
    <t>许正虎</t>
  </si>
  <si>
    <t>农业建筑
与环境工程</t>
  </si>
  <si>
    <t>张津生</t>
  </si>
  <si>
    <t>工业与
民用建筑</t>
  </si>
  <si>
    <t>刘福友</t>
  </si>
  <si>
    <t>土木工程</t>
  </si>
  <si>
    <t>毕凤琴</t>
  </si>
  <si>
    <t>张向东</t>
  </si>
  <si>
    <t>陆根义</t>
  </si>
  <si>
    <t>金晓锋</t>
  </si>
  <si>
    <t>王丽荣</t>
  </si>
  <si>
    <t>给排水</t>
  </si>
  <si>
    <t>梁化于</t>
  </si>
  <si>
    <t>高玉真</t>
  </si>
  <si>
    <t>倪万户</t>
  </si>
  <si>
    <t>宁夏六盘山水务有限公司</t>
  </si>
  <si>
    <t>赵文魁</t>
  </si>
  <si>
    <t>固原市建设工程造价管理站</t>
  </si>
  <si>
    <t>铁道工程</t>
  </si>
  <si>
    <t>魏  袅</t>
  </si>
  <si>
    <t>固原市建筑规划勘察设计院</t>
  </si>
  <si>
    <t>土木工程、建筑</t>
  </si>
  <si>
    <t>张雅莉</t>
  </si>
  <si>
    <t>固原市海绵城市建设中心</t>
  </si>
  <si>
    <t>李新琴</t>
  </si>
  <si>
    <t>固原市建筑管理站</t>
  </si>
  <si>
    <t>张志宏</t>
  </si>
  <si>
    <t>固原市建设工程质量监督站</t>
  </si>
  <si>
    <t>张宝相</t>
  </si>
  <si>
    <t>常金龙</t>
  </si>
  <si>
    <t>王  华</t>
  </si>
  <si>
    <t>固原市公共事业服务中心</t>
  </si>
  <si>
    <t>郭启华</t>
  </si>
  <si>
    <t>固原市住房服务中心</t>
  </si>
  <si>
    <t>杨  萍</t>
  </si>
  <si>
    <t>固原市规划建筑设计院</t>
  </si>
  <si>
    <t>建筑工程技术</t>
  </si>
  <si>
    <t>刘国军</t>
  </si>
  <si>
    <t>城市规划</t>
  </si>
  <si>
    <t>景军梅</t>
  </si>
  <si>
    <t>宁夏师范学院</t>
  </si>
  <si>
    <t>王炜军</t>
  </si>
  <si>
    <t>刘  强</t>
  </si>
  <si>
    <t>固原市九龙城市建设集团有限公司</t>
  </si>
  <si>
    <t>余宁波</t>
  </si>
  <si>
    <t>房地产经营与管理</t>
  </si>
  <si>
    <t>韩  春</t>
  </si>
  <si>
    <t>固原市不动产管理中心</t>
  </si>
  <si>
    <t>沙丽红</t>
  </si>
  <si>
    <t>固原市市政有限公司</t>
  </si>
  <si>
    <t>张斌</t>
  </si>
  <si>
    <t>固原市财政局</t>
  </si>
  <si>
    <t>薛淑芳</t>
  </si>
  <si>
    <t>宋小梅</t>
  </si>
  <si>
    <t>固原市原州区交通和乡镇建设局</t>
  </si>
  <si>
    <t>李继华</t>
  </si>
  <si>
    <t>薛丽芳</t>
  </si>
  <si>
    <t>尉迟红</t>
  </si>
  <si>
    <t>张玉芳</t>
  </si>
  <si>
    <t xml:space="preserve">
</t>
  </si>
  <si>
    <t>叶岚</t>
  </si>
  <si>
    <t>建筑工程设计</t>
  </si>
  <si>
    <t>马汉英</t>
  </si>
  <si>
    <t>暖通</t>
  </si>
  <si>
    <t>张天祥</t>
  </si>
  <si>
    <t>管理</t>
  </si>
  <si>
    <t>秦有才</t>
  </si>
  <si>
    <t>辛惠军</t>
  </si>
  <si>
    <t>马桂才</t>
  </si>
  <si>
    <t>建筑</t>
  </si>
  <si>
    <t>张喜平</t>
  </si>
  <si>
    <t>常芳珍</t>
  </si>
  <si>
    <t>土木工程(给排水、暖通）</t>
  </si>
  <si>
    <t>宋向前</t>
  </si>
  <si>
    <t>固原市基本建设服务中心</t>
  </si>
  <si>
    <t>土木与建筑工程</t>
  </si>
  <si>
    <t>马彩慧</t>
  </si>
  <si>
    <t>邵建萍</t>
  </si>
  <si>
    <t>固原市建筑工程测试中心</t>
  </si>
  <si>
    <t>李树海</t>
  </si>
  <si>
    <t>地质勘查</t>
  </si>
  <si>
    <t>马志信</t>
  </si>
  <si>
    <t>固原市数字化城市管理指挥中心</t>
  </si>
  <si>
    <t>建筑经济</t>
  </si>
  <si>
    <t>田军宁</t>
  </si>
  <si>
    <t>刘伟</t>
  </si>
  <si>
    <t>兰茂森</t>
  </si>
  <si>
    <t>建筑设计</t>
  </si>
  <si>
    <t>乔红霞</t>
  </si>
  <si>
    <t>冯新民</t>
  </si>
  <si>
    <t>固原经济开发区管委会</t>
  </si>
  <si>
    <t>万六十</t>
  </si>
  <si>
    <t>端文</t>
  </si>
  <si>
    <t>黄金仲</t>
  </si>
  <si>
    <t>王廷荣</t>
  </si>
  <si>
    <t>陕新艳</t>
  </si>
  <si>
    <t>张强</t>
  </si>
  <si>
    <t>宁夏广盛建筑机械工程有限公司</t>
  </si>
  <si>
    <t>土木工程、市政公用、房屋建筑</t>
  </si>
  <si>
    <t>马光忠</t>
  </si>
  <si>
    <t>平凉市天雨污水处理厂</t>
  </si>
  <si>
    <t>市政公用</t>
  </si>
  <si>
    <t>马振凤</t>
  </si>
  <si>
    <t>宁夏固原建筑设计研究院有限公司</t>
  </si>
  <si>
    <t>刘永春</t>
  </si>
  <si>
    <t>宁夏固原六盘建设工程
监理有限公司</t>
  </si>
  <si>
    <t>刘俊明</t>
  </si>
  <si>
    <t>平凉市兴都建筑工程有限责任公司</t>
  </si>
  <si>
    <t>给排水与环境工程</t>
  </si>
  <si>
    <t>贺卫东</t>
  </si>
  <si>
    <t>宁夏建业工程监理有限公司</t>
  </si>
  <si>
    <t>土木工程、房屋建筑、市政公用</t>
  </si>
  <si>
    <t>马秉宏</t>
  </si>
  <si>
    <t>土木工程、给排水</t>
  </si>
  <si>
    <t>王  静</t>
  </si>
  <si>
    <t>张慧君</t>
  </si>
  <si>
    <t>张  红</t>
  </si>
  <si>
    <t>高红艳</t>
  </si>
  <si>
    <t>固原新地建筑工程检测公司</t>
  </si>
  <si>
    <t>赵丽江</t>
  </si>
  <si>
    <t>固原市市本级建设项目评估评审专家库拟入库专家名单（交通运输类）</t>
  </si>
  <si>
    <t>魏广必</t>
  </si>
  <si>
    <t>固原市交通建设工程质量监督局</t>
  </si>
  <si>
    <t>路桥</t>
  </si>
  <si>
    <t>沈志刚</t>
  </si>
  <si>
    <t>固原市交通建设服务中心</t>
  </si>
  <si>
    <t>祁占嘉</t>
  </si>
  <si>
    <t>道路、桥梁</t>
  </si>
  <si>
    <t>任三敏</t>
  </si>
  <si>
    <t>固原市公路勘测设计院</t>
  </si>
  <si>
    <t>杨  科</t>
  </si>
  <si>
    <t>六盘山交通集团公司</t>
  </si>
  <si>
    <t>崔  栋</t>
  </si>
  <si>
    <t>姜红艳</t>
  </si>
  <si>
    <t>臧宁艳</t>
  </si>
  <si>
    <t>宋世明</t>
  </si>
  <si>
    <t>建筑经济管理</t>
  </si>
  <si>
    <t>刘利平</t>
  </si>
  <si>
    <t>固原市原州区交通
和乡镇建设局</t>
  </si>
  <si>
    <t>路桥工程</t>
  </si>
  <si>
    <t>张宝银</t>
  </si>
  <si>
    <t>固原市原州区公路工程站</t>
  </si>
  <si>
    <t>公路桥梁</t>
  </si>
  <si>
    <t>袁金彪</t>
  </si>
  <si>
    <t>贺兰交通局</t>
  </si>
  <si>
    <t>马德文</t>
  </si>
  <si>
    <t>公路工程与管理</t>
  </si>
  <si>
    <t>姚爱斌</t>
  </si>
  <si>
    <t>道桥与渡河工程</t>
  </si>
  <si>
    <t>于  霞</t>
  </si>
  <si>
    <t>常才虎</t>
  </si>
  <si>
    <t>固原市原州区公路管理段</t>
  </si>
  <si>
    <t>陈金娥</t>
  </si>
  <si>
    <t>张晓萍</t>
  </si>
  <si>
    <t>余文龙</t>
  </si>
  <si>
    <t>郭保平</t>
  </si>
  <si>
    <t>张利君</t>
  </si>
  <si>
    <t>曹红霞</t>
  </si>
  <si>
    <t>公路与城市道路</t>
  </si>
  <si>
    <t>马国峰</t>
  </si>
  <si>
    <t>银川通达公路工程
试验检测有限公司</t>
  </si>
  <si>
    <t>公路与桥梁工程、市政公用</t>
  </si>
  <si>
    <t>张兴东</t>
  </si>
  <si>
    <t>公路与桥梁</t>
  </si>
  <si>
    <t>蒙彦智</t>
  </si>
  <si>
    <t>固原市交通运输局</t>
  </si>
  <si>
    <t>杨忠余</t>
  </si>
  <si>
    <t>固原市交通建设管理中心</t>
  </si>
  <si>
    <t>王泽民</t>
  </si>
  <si>
    <t>经济管理</t>
  </si>
  <si>
    <t>固原市市本级建设项目评估评审专家库拟入库专家名单（水利类）</t>
  </si>
  <si>
    <t>王伟</t>
  </si>
  <si>
    <t>固原市水土保持工作站</t>
  </si>
  <si>
    <t>水土保持</t>
  </si>
  <si>
    <t>梁宏智</t>
  </si>
  <si>
    <t>固原市水务局</t>
  </si>
  <si>
    <t>水利工程</t>
  </si>
  <si>
    <t>唐宁生</t>
  </si>
  <si>
    <t>固原市水利工程
质量监督站</t>
  </si>
  <si>
    <t>樊银军</t>
  </si>
  <si>
    <t>高静波</t>
  </si>
  <si>
    <t>柳向阳</t>
  </si>
  <si>
    <t>水土保持、水利</t>
  </si>
  <si>
    <t>王建斌</t>
  </si>
  <si>
    <t>水利工程、
水土保持</t>
  </si>
  <si>
    <t>田永贵</t>
  </si>
  <si>
    <t>水利水电</t>
  </si>
  <si>
    <t>张志利</t>
  </si>
  <si>
    <t>张军</t>
  </si>
  <si>
    <t>屠秀梅</t>
  </si>
  <si>
    <t>固原市水利勘测设计院</t>
  </si>
  <si>
    <t>工程设计</t>
  </si>
  <si>
    <t>王付林</t>
  </si>
  <si>
    <t>辛殿文</t>
  </si>
  <si>
    <t>马志坚</t>
  </si>
  <si>
    <t>李世虎</t>
  </si>
  <si>
    <t>李文坛</t>
  </si>
  <si>
    <t>李鹏德</t>
  </si>
  <si>
    <t>水文局</t>
  </si>
  <si>
    <t>水资源论证</t>
  </si>
  <si>
    <t>晁建忠</t>
  </si>
  <si>
    <t>张玲</t>
  </si>
  <si>
    <t>宁夏恒昇工程监理
有限公司</t>
  </si>
  <si>
    <t>李立新</t>
  </si>
  <si>
    <t>水利水保</t>
  </si>
  <si>
    <t>王治川</t>
  </si>
  <si>
    <t>水利水电工程</t>
  </si>
  <si>
    <t>张晓林</t>
  </si>
  <si>
    <t>鲜易平</t>
  </si>
  <si>
    <t>杨松涛</t>
  </si>
  <si>
    <t>潘春玲</t>
  </si>
  <si>
    <t>王妮娜</t>
  </si>
  <si>
    <t>水利</t>
  </si>
  <si>
    <t>戴红梅</t>
  </si>
  <si>
    <t>夏继龙</t>
  </si>
  <si>
    <t>陈海全</t>
  </si>
  <si>
    <t>张静</t>
  </si>
  <si>
    <t>刘天龙</t>
  </si>
  <si>
    <t>固原市水资源开发
利用管理办公室</t>
  </si>
  <si>
    <t>虎小伟</t>
  </si>
  <si>
    <t>固原市工程质量监督站</t>
  </si>
  <si>
    <t>马进国</t>
  </si>
  <si>
    <t>李旭东</t>
  </si>
  <si>
    <t>刘勤</t>
  </si>
  <si>
    <t>赵玉俊</t>
  </si>
  <si>
    <t>固原市原州区水务局</t>
  </si>
  <si>
    <t>张军明</t>
  </si>
  <si>
    <t>潘晓荣</t>
  </si>
  <si>
    <t>高建瑞</t>
  </si>
  <si>
    <t>司雪琴</t>
  </si>
  <si>
    <t>水利勘测设计</t>
  </si>
  <si>
    <t>赵向秀</t>
  </si>
  <si>
    <t>郭廷荣</t>
  </si>
  <si>
    <t>李雁霞</t>
  </si>
  <si>
    <t>张勇</t>
  </si>
  <si>
    <t>闫维恒</t>
  </si>
  <si>
    <t>闫红玉</t>
  </si>
  <si>
    <t>杨长林</t>
  </si>
  <si>
    <t>贾小蓉</t>
  </si>
  <si>
    <t>赵向明</t>
  </si>
  <si>
    <t>高耀平</t>
  </si>
  <si>
    <t>太红礼</t>
  </si>
  <si>
    <t>固原市原州区扶贫
扬黄灌溉管理局</t>
  </si>
  <si>
    <t>张立红</t>
  </si>
  <si>
    <t>马文华</t>
  </si>
  <si>
    <t>王建平</t>
  </si>
  <si>
    <t>固原市原州区水土保持站</t>
  </si>
  <si>
    <t>牛赟</t>
  </si>
  <si>
    <t>赵德亮</t>
  </si>
  <si>
    <t>朱立军</t>
  </si>
  <si>
    <t>孙志旺</t>
  </si>
  <si>
    <t>毛永珍</t>
  </si>
  <si>
    <t>师桂琴</t>
  </si>
  <si>
    <t>韩启龙</t>
  </si>
  <si>
    <t>农田水利工程</t>
  </si>
  <si>
    <t>刘静书</t>
  </si>
  <si>
    <t>固原市原州区管厅镇人民政府</t>
  </si>
  <si>
    <t>周飞</t>
  </si>
  <si>
    <t>石进仓</t>
  </si>
  <si>
    <t>蔡永玲</t>
  </si>
  <si>
    <t>顾怀富</t>
  </si>
  <si>
    <t>黄亚瑞</t>
  </si>
  <si>
    <t>李江兰</t>
  </si>
  <si>
    <t>孙辉</t>
  </si>
  <si>
    <t>杨虹</t>
  </si>
  <si>
    <t>王秀忠</t>
  </si>
  <si>
    <t>马秉春</t>
  </si>
  <si>
    <t>夏效宏</t>
  </si>
  <si>
    <t>农业经济管理、计算机及其应用</t>
  </si>
  <si>
    <t>张小平</t>
  </si>
  <si>
    <t>安维平</t>
  </si>
  <si>
    <t>徐军</t>
  </si>
  <si>
    <t>张志学</t>
  </si>
  <si>
    <t>杨晓珍</t>
  </si>
  <si>
    <t>原州区财政局农发办</t>
  </si>
  <si>
    <t>魏铎</t>
  </si>
  <si>
    <t>朱利会</t>
  </si>
  <si>
    <t>刘志珍</t>
  </si>
  <si>
    <t xml:space="preserve">水利水电工程 </t>
  </si>
  <si>
    <t>李永生</t>
  </si>
  <si>
    <t>徐振业</t>
  </si>
  <si>
    <t>顾彩玲</t>
  </si>
  <si>
    <t>王芳芝</t>
  </si>
  <si>
    <t>水处理、
水质化验</t>
  </si>
  <si>
    <t>兰晓东</t>
  </si>
  <si>
    <t>固原市防汛抗旱
指挥部办公室</t>
  </si>
  <si>
    <t>逯银山</t>
  </si>
  <si>
    <t>中铝宁夏能源集团
六盘山热电厂污水处理厂</t>
  </si>
  <si>
    <t>污水处理</t>
  </si>
  <si>
    <t>栾沛霖</t>
  </si>
  <si>
    <t>张小娟</t>
  </si>
  <si>
    <t>杨卫杰</t>
  </si>
  <si>
    <t>雅秀敏</t>
  </si>
  <si>
    <t>岳建军</t>
  </si>
  <si>
    <t>水利水电工程与管理、给排水工程</t>
  </si>
  <si>
    <t>固原市市本级建设项目评估评审专家库拟入库专家名单（通信、电力工程类）</t>
  </si>
  <si>
    <t>魏恒发</t>
  </si>
  <si>
    <t>国网宁夏电力有限公司固原供电公司</t>
  </si>
  <si>
    <t>电力系统及自动化</t>
  </si>
  <si>
    <t>王学军</t>
  </si>
  <si>
    <t>电力气工程及自动化</t>
  </si>
  <si>
    <t>胡祥学</t>
  </si>
  <si>
    <t>六盘山建设工程监理有限公司</t>
  </si>
  <si>
    <t>电气</t>
  </si>
  <si>
    <t>赵志明</t>
  </si>
  <si>
    <t>固原市人民会堂管理服务中心</t>
  </si>
  <si>
    <t>弱电、动力机械</t>
  </si>
  <si>
    <t>杨国智</t>
  </si>
  <si>
    <t>陈福荣</t>
  </si>
  <si>
    <t>河南省光大建设管理
有限公司宁夏分公司</t>
  </si>
  <si>
    <t>电气工程</t>
  </si>
  <si>
    <t>邓萍</t>
  </si>
  <si>
    <t>固原市社保局</t>
  </si>
  <si>
    <t>计算机科学与技术</t>
  </si>
  <si>
    <t>固原市市本级建设项目评估评审专家库拟入库专家名单（安全、化工、特种设备类）</t>
  </si>
  <si>
    <t>王小宁</t>
  </si>
  <si>
    <t>平凉市特种设备
检验中心</t>
  </si>
  <si>
    <t>特种设备检验</t>
  </si>
  <si>
    <t>海云军</t>
  </si>
  <si>
    <t>宁夏赛科安环
工程服务有限公司</t>
  </si>
  <si>
    <t>安全管理</t>
  </si>
  <si>
    <t>王翠萍</t>
  </si>
  <si>
    <t>甘肃省建材科研
设计院宁夏分院</t>
  </si>
  <si>
    <t>非金属材料</t>
  </si>
  <si>
    <t>李永红</t>
  </si>
  <si>
    <t>宁夏金昱元化工集团有限公司</t>
  </si>
  <si>
    <t>化工工艺、石油加工</t>
  </si>
  <si>
    <t>杨林山</t>
  </si>
  <si>
    <t>化工工艺</t>
  </si>
  <si>
    <t>马文娇</t>
  </si>
  <si>
    <t>化学工程</t>
  </si>
  <si>
    <t>王海滨</t>
  </si>
  <si>
    <t>农药学</t>
  </si>
  <si>
    <t>固原市市本级建设项目评估评审专家库拟入库专家名单（节能类）</t>
  </si>
  <si>
    <t>马春峰</t>
  </si>
  <si>
    <t>固原市工业和信息化局</t>
  </si>
  <si>
    <t>节能</t>
  </si>
  <si>
    <t>刘耀斌</t>
  </si>
  <si>
    <t>鹿延军</t>
  </si>
  <si>
    <t>化工工业</t>
  </si>
  <si>
    <t>赵振威</t>
  </si>
  <si>
    <t>王宗伟</t>
  </si>
  <si>
    <t>中铝宁夏能源集团
有限公司六盘山热电厂</t>
  </si>
  <si>
    <t>宁夏固原市建筑工程 施工图审查中心</t>
  </si>
  <si>
    <t>谢新设</t>
  </si>
  <si>
    <t>宁夏第四建筑公司
专业安装公司</t>
  </si>
  <si>
    <t>固原市市本级建设项目评估评审专家库拟入库专家名单（工程造价类）</t>
  </si>
  <si>
    <t>所在单位</t>
  </si>
  <si>
    <t>甄斌</t>
  </si>
  <si>
    <t>彭阳县建筑集团
有限责任公司</t>
  </si>
  <si>
    <t>王宗文</t>
  </si>
  <si>
    <t>宁夏鼎新工程招标
代理有限公司</t>
  </si>
  <si>
    <t>王旭明</t>
  </si>
  <si>
    <t>宁夏鹏程飞建设
工程咨询有限公司</t>
  </si>
  <si>
    <t>造价</t>
  </si>
  <si>
    <t>蒲兴学</t>
  </si>
  <si>
    <t>造价、土木工程</t>
  </si>
  <si>
    <t>许昌</t>
  </si>
  <si>
    <t>宁夏昌学森项目管理有限公司</t>
  </si>
  <si>
    <t>固原市市本级建设项目评估评审专家库拟入库专家名单（卫生类）</t>
  </si>
  <si>
    <t>赵德华</t>
  </si>
  <si>
    <t>固原市市场监管检验检测中心</t>
  </si>
  <si>
    <t>医药</t>
  </si>
  <si>
    <t>唐福银</t>
  </si>
  <si>
    <t>固原市卫生监督所</t>
  </si>
  <si>
    <t>公共卫生</t>
  </si>
  <si>
    <t>吴红玲</t>
  </si>
  <si>
    <t>许  新</t>
  </si>
  <si>
    <t>医疗卫生</t>
  </si>
  <si>
    <t>刘芳梅</t>
  </si>
  <si>
    <t>固原市国土资源局</t>
  </si>
  <si>
    <t>土地管理</t>
  </si>
  <si>
    <t>马建国</t>
  </si>
  <si>
    <t>李小军</t>
  </si>
  <si>
    <t>固原市移动公司</t>
  </si>
  <si>
    <t>信息化管理</t>
  </si>
  <si>
    <t>张康</t>
  </si>
  <si>
    <t>宁夏时迈科技集团有限公司</t>
  </si>
  <si>
    <t>计算机软件开发工程</t>
  </si>
  <si>
    <t>贾来海</t>
  </si>
  <si>
    <t>原州区教育局（电教中心）</t>
  </si>
  <si>
    <t>计算机、信息技术</t>
  </si>
  <si>
    <t>高小刚</t>
  </si>
  <si>
    <t>固原飞翔软件技术服务有限公司</t>
  </si>
  <si>
    <t>电子信息</t>
  </si>
  <si>
    <t>郑海洋</t>
  </si>
  <si>
    <t>计算机</t>
  </si>
  <si>
    <t>安金志</t>
  </si>
  <si>
    <t>宁夏启云信息科技有限公司</t>
  </si>
  <si>
    <t>通信工程</t>
  </si>
  <si>
    <t>苏海</t>
  </si>
  <si>
    <t>自治区党委网信办</t>
  </si>
  <si>
    <t>刘永龙</t>
  </si>
  <si>
    <t>电子信息工程</t>
  </si>
  <si>
    <t>固原市市本级建设项目评估评审专家库拟入库专家名单（其他类）</t>
  </si>
  <si>
    <t>刘　强</t>
  </si>
  <si>
    <t>固原市城市建设集团有限公司</t>
  </si>
  <si>
    <t>工业与民用建筑</t>
  </si>
  <si>
    <t>朱曦辉</t>
  </si>
  <si>
    <t>宁夏易巨能实业有限公司</t>
  </si>
  <si>
    <t>供暖</t>
  </si>
  <si>
    <t>王彦林</t>
  </si>
  <si>
    <t>中铝宁夏能源集团公司</t>
  </si>
  <si>
    <t>采矿</t>
  </si>
  <si>
    <t>赵克俭</t>
  </si>
  <si>
    <t>六盘山铁路公司</t>
  </si>
  <si>
    <t>机电</t>
  </si>
  <si>
    <t>高吉民</t>
  </si>
  <si>
    <t>王洼煤矿</t>
  </si>
  <si>
    <t>王学信</t>
  </si>
  <si>
    <t>水暖通风</t>
  </si>
  <si>
    <t>李维奇</t>
  </si>
  <si>
    <t>经济</t>
  </si>
  <si>
    <t>冯琳</t>
  </si>
  <si>
    <t>固原市就业创业服务局</t>
  </si>
  <si>
    <t>专业</t>
  </si>
  <si>
    <t>固原市市本级建设项目评估评审专家库拟入库专家名单（环境保护工程类）</t>
  </si>
  <si>
    <t>固原市市本级建设项目评估评审专家库拟入库专家名单（土地复垦类）</t>
  </si>
  <si>
    <t>固原市市本级建设项目评估评审专家库拟入库专家名单（房屋建筑及市政基础设施类）</t>
  </si>
  <si>
    <t>固原市市本级建设项目评估评审专家库拟入库专家名单（信息产业类）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</si>
</sst>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00000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20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5" fillId="8" borderId="0" applyProtection="0">
      <alignment vertical="center"/>
    </xf>
    <xf numFmtId="0" fontId="15" fillId="3" borderId="0" applyProtection="0">
      <alignment vertical="center"/>
    </xf>
    <xf numFmtId="0" fontId="15" fillId="4" borderId="0" applyProtection="0">
      <alignment vertical="center"/>
    </xf>
    <xf numFmtId="0" fontId="15" fillId="5" borderId="0" applyProtection="0">
      <alignment vertical="center"/>
    </xf>
    <xf numFmtId="0" fontId="15" fillId="8" borderId="0" applyProtection="0">
      <alignment vertical="center"/>
    </xf>
    <xf numFmtId="0" fontId="15" fillId="7" borderId="0" applyProtection="0">
      <alignment vertical="center"/>
    </xf>
    <xf numFmtId="9" fontId="0" fillId="0" borderId="0" applyFont="0" applyFill="0" applyBorder="0" applyAlignment="0" applyProtection="0"/>
    <xf numFmtId="0" fontId="18" fillId="0" borderId="0" applyProtection="0">
      <alignment vertical="center"/>
    </xf>
    <xf numFmtId="0" fontId="16" fillId="0" borderId="1" applyProtection="0">
      <alignment vertical="center"/>
    </xf>
    <xf numFmtId="0" fontId="23" fillId="0" borderId="2" applyProtection="0">
      <alignment vertical="center"/>
    </xf>
    <xf numFmtId="0" fontId="12" fillId="0" borderId="3" applyProtection="0">
      <alignment vertical="center"/>
    </xf>
    <xf numFmtId="0" fontId="12" fillId="0" borderId="0" applyProtection="0">
      <alignment vertical="center"/>
    </xf>
    <xf numFmtId="0" fontId="10" fillId="3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6" fillId="0" borderId="0" applyProtection="0">
      <alignment vertical="center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Protection="0">
      <alignment vertical="center"/>
    </xf>
    <xf numFmtId="0" fontId="17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Protection="0">
      <alignment vertical="center"/>
    </xf>
    <xf numFmtId="0" fontId="22" fillId="10" borderId="6" applyProtection="0">
      <alignment vertical="center"/>
    </xf>
    <xf numFmtId="0" fontId="11" fillId="0" borderId="0" applyProtection="0">
      <alignment vertical="center"/>
    </xf>
    <xf numFmtId="0" fontId="21" fillId="0" borderId="0" applyProtection="0">
      <alignment vertical="center"/>
    </xf>
    <xf numFmtId="0" fontId="25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Protection="0">
      <alignment vertical="center"/>
    </xf>
    <xf numFmtId="0" fontId="15" fillId="12" borderId="0" applyProtection="0">
      <alignment vertical="center"/>
    </xf>
    <xf numFmtId="0" fontId="15" fillId="13" borderId="0" applyProtection="0">
      <alignment vertical="center"/>
    </xf>
    <xf numFmtId="0" fontId="15" fillId="14" borderId="0" applyProtection="0">
      <alignment vertical="center"/>
    </xf>
    <xf numFmtId="0" fontId="15" fillId="11" borderId="0" applyProtection="0">
      <alignment vertical="center"/>
    </xf>
    <xf numFmtId="0" fontId="15" fillId="15" borderId="0" applyProtection="0">
      <alignment vertical="center"/>
    </xf>
    <xf numFmtId="0" fontId="10" fillId="16" borderId="0" applyProtection="0">
      <alignment vertical="center"/>
    </xf>
    <xf numFmtId="0" fontId="14" fillId="9" borderId="8" applyProtection="0">
      <alignment vertical="center"/>
    </xf>
    <xf numFmtId="0" fontId="19" fillId="7" borderId="5" applyProtection="0">
      <alignment vertical="center"/>
    </xf>
    <xf numFmtId="0" fontId="13" fillId="0" borderId="0" applyNumberFormat="0" applyFill="0" applyBorder="0" applyAlignment="0" applyProtection="0"/>
    <xf numFmtId="0" fontId="1" fillId="17" borderId="9" applyProtection="0">
      <alignment vertical="center"/>
    </xf>
    <xf numFmtId="0" fontId="1" fillId="17" borderId="9" applyProtection="0">
      <alignment vertical="center"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7" fillId="0" borderId="0" xfId="70" applyFont="1" applyFill="1" applyAlignment="1">
      <alignment vertical="center" wrapText="1"/>
      <protection/>
    </xf>
    <xf numFmtId="0" fontId="8" fillId="0" borderId="0" xfId="70" applyFont="1" applyFill="1" applyAlignment="1">
      <alignment vertical="center" wrapText="1"/>
      <protection/>
    </xf>
    <xf numFmtId="0" fontId="34" fillId="0" borderId="0" xfId="70" applyFont="1" applyFill="1" applyAlignment="1">
      <alignment vertical="center" wrapText="1"/>
      <protection/>
    </xf>
    <xf numFmtId="0" fontId="34" fillId="0" borderId="0" xfId="70" applyFont="1" applyFill="1" applyAlignment="1">
      <alignment vertical="center" wrapText="1"/>
      <protection/>
    </xf>
    <xf numFmtId="0" fontId="2" fillId="0" borderId="11" xfId="70" applyNumberFormat="1" applyFont="1" applyFill="1" applyBorder="1" applyAlignment="1">
      <alignment horizontal="center" vertical="center" wrapText="1"/>
      <protection/>
    </xf>
    <xf numFmtId="0" fontId="33" fillId="0" borderId="11" xfId="68" applyFont="1" applyFill="1" applyBorder="1" applyAlignment="1">
      <alignment horizontal="center" vertical="center" wrapText="1"/>
      <protection/>
    </xf>
    <xf numFmtId="0" fontId="32" fillId="0" borderId="11" xfId="69" applyFont="1" applyFill="1" applyBorder="1" applyAlignment="1">
      <alignment horizontal="center" vertical="center" wrapText="1"/>
      <protection/>
    </xf>
    <xf numFmtId="0" fontId="32" fillId="0" borderId="11" xfId="68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67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7" fillId="0" borderId="0" xfId="70" applyNumberFormat="1" applyFont="1" applyFill="1" applyAlignment="1">
      <alignment horizontal="center" vertical="center" wrapText="1"/>
      <protection/>
    </xf>
    <xf numFmtId="0" fontId="4" fillId="0" borderId="13" xfId="7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</cellXfs>
  <cellStyles count="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4" xfId="56"/>
    <cellStyle name="常规 4 2" xfId="57"/>
    <cellStyle name="常规 5" xfId="58"/>
    <cellStyle name="常规 5 2" xfId="59"/>
    <cellStyle name="常规 6" xfId="60"/>
    <cellStyle name="常规 6 2" xfId="61"/>
    <cellStyle name="常规 7" xfId="62"/>
    <cellStyle name="常规 7 2" xfId="63"/>
    <cellStyle name="常规 8" xfId="64"/>
    <cellStyle name="常规 8 2" xfId="65"/>
    <cellStyle name="常规 9" xfId="66"/>
    <cellStyle name="常规_Sheet2" xfId="67"/>
    <cellStyle name="常规_评标专家摸底调查" xfId="68"/>
    <cellStyle name="常规_评标专家摸底调查_1" xfId="69"/>
    <cellStyle name="常规_通信电力类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  <cellStyle name="注释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">
      <selection activeCell="E10" sqref="E10"/>
    </sheetView>
  </sheetViews>
  <sheetFormatPr defaultColWidth="8.125" defaultRowHeight="24" customHeight="1"/>
  <cols>
    <col min="1" max="1" width="19.875" style="49" customWidth="1"/>
    <col min="2" max="2" width="30.125" style="49" customWidth="1"/>
    <col min="3" max="3" width="21.50390625" style="49" customWidth="1"/>
    <col min="4" max="4" width="8.125" style="49" customWidth="1"/>
    <col min="5" max="5" width="7.375" style="49" customWidth="1"/>
    <col min="6" max="6" width="8.125" style="49" customWidth="1"/>
    <col min="7" max="7" width="20.00390625" style="49" customWidth="1"/>
    <col min="8" max="8" width="8.125" style="49" customWidth="1"/>
    <col min="9" max="9" width="9.00390625" style="49" customWidth="1"/>
    <col min="10" max="16384" width="8.125" style="49" customWidth="1"/>
  </cols>
  <sheetData>
    <row r="1" ht="24" customHeight="1">
      <c r="A1" s="50" t="s">
        <v>0</v>
      </c>
    </row>
    <row r="2" spans="1:3" ht="45" customHeight="1">
      <c r="A2" s="54" t="s">
        <v>1</v>
      </c>
      <c r="B2" s="54"/>
      <c r="C2" s="54"/>
    </row>
    <row r="3" spans="1:3" ht="24" customHeight="1">
      <c r="A3" s="51" t="s">
        <v>2</v>
      </c>
      <c r="B3" s="51" t="s">
        <v>3</v>
      </c>
      <c r="C3" s="51" t="s">
        <v>4</v>
      </c>
    </row>
    <row r="4" spans="1:3" ht="24" customHeight="1">
      <c r="A4" s="52">
        <v>1</v>
      </c>
      <c r="B4" s="53" t="s">
        <v>5</v>
      </c>
      <c r="C4" s="52">
        <v>27</v>
      </c>
    </row>
    <row r="5" spans="1:3" ht="24" customHeight="1">
      <c r="A5" s="52">
        <v>2</v>
      </c>
      <c r="B5" s="53" t="s">
        <v>6</v>
      </c>
      <c r="C5" s="52">
        <v>40</v>
      </c>
    </row>
    <row r="6" spans="1:3" ht="24" customHeight="1">
      <c r="A6" s="52">
        <v>3</v>
      </c>
      <c r="B6" s="53" t="s">
        <v>7</v>
      </c>
      <c r="C6" s="52">
        <v>50</v>
      </c>
    </row>
    <row r="7" spans="1:3" ht="24" customHeight="1">
      <c r="A7" s="52">
        <v>4</v>
      </c>
      <c r="B7" s="53" t="s">
        <v>8</v>
      </c>
      <c r="C7" s="52">
        <v>74</v>
      </c>
    </row>
    <row r="8" spans="1:3" ht="24" customHeight="1">
      <c r="A8" s="52">
        <v>5</v>
      </c>
      <c r="B8" s="53" t="s">
        <v>9</v>
      </c>
      <c r="C8" s="52">
        <v>28</v>
      </c>
    </row>
    <row r="9" spans="1:3" ht="24" customHeight="1">
      <c r="A9" s="52">
        <v>6</v>
      </c>
      <c r="B9" s="53" t="s">
        <v>10</v>
      </c>
      <c r="C9" s="52">
        <v>94</v>
      </c>
    </row>
    <row r="10" spans="1:3" ht="24" customHeight="1">
      <c r="A10" s="52">
        <v>7</v>
      </c>
      <c r="B10" s="53" t="s">
        <v>11</v>
      </c>
      <c r="C10" s="52">
        <v>7</v>
      </c>
    </row>
    <row r="11" spans="1:3" ht="24" customHeight="1">
      <c r="A11" s="52">
        <v>8</v>
      </c>
      <c r="B11" s="53" t="s">
        <v>12</v>
      </c>
      <c r="C11" s="52">
        <v>7</v>
      </c>
    </row>
    <row r="12" spans="1:3" ht="24" customHeight="1">
      <c r="A12" s="52">
        <v>9</v>
      </c>
      <c r="B12" s="53" t="s">
        <v>13</v>
      </c>
      <c r="C12" s="52">
        <v>7</v>
      </c>
    </row>
    <row r="13" spans="1:3" ht="24" customHeight="1">
      <c r="A13" s="52">
        <v>10</v>
      </c>
      <c r="B13" s="53" t="s">
        <v>14</v>
      </c>
      <c r="C13" s="52">
        <v>5</v>
      </c>
    </row>
    <row r="14" spans="1:3" ht="24" customHeight="1">
      <c r="A14" s="52">
        <v>11</v>
      </c>
      <c r="B14" s="53" t="s">
        <v>15</v>
      </c>
      <c r="C14" s="52">
        <v>4</v>
      </c>
    </row>
    <row r="15" spans="1:3" ht="24" customHeight="1">
      <c r="A15" s="52">
        <v>12</v>
      </c>
      <c r="B15" s="53" t="s">
        <v>16</v>
      </c>
      <c r="C15" s="52">
        <v>2</v>
      </c>
    </row>
    <row r="16" spans="1:3" ht="24" customHeight="1">
      <c r="A16" s="52">
        <v>13</v>
      </c>
      <c r="B16" s="53" t="s">
        <v>17</v>
      </c>
      <c r="C16" s="52">
        <v>8</v>
      </c>
    </row>
    <row r="17" spans="1:3" ht="24" customHeight="1">
      <c r="A17" s="52">
        <v>14</v>
      </c>
      <c r="B17" s="53" t="s">
        <v>18</v>
      </c>
      <c r="C17" s="52">
        <v>9</v>
      </c>
    </row>
    <row r="18" spans="1:3" ht="24" customHeight="1">
      <c r="A18" s="52" t="s">
        <v>19</v>
      </c>
      <c r="B18" s="52"/>
      <c r="C18" s="52">
        <f>SUM(C4:C17)</f>
        <v>362</v>
      </c>
    </row>
  </sheetData>
  <sheetProtection/>
  <mergeCells count="1">
    <mergeCell ref="A2:C2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11.00390625" style="4" customWidth="1"/>
    <col min="2" max="2" width="16.375" style="4" customWidth="1"/>
    <col min="3" max="3" width="32.25390625" style="4" customWidth="1"/>
    <col min="4" max="4" width="11.25390625" style="4" customWidth="1"/>
    <col min="5" max="16384" width="9.00390625" style="4" customWidth="1"/>
  </cols>
  <sheetData>
    <row r="1" spans="1:4" ht="94.5" customHeight="1">
      <c r="A1" s="58" t="s">
        <v>560</v>
      </c>
      <c r="B1" s="57"/>
      <c r="C1" s="57"/>
      <c r="D1" s="57"/>
    </row>
    <row r="2" spans="1:4" s="1" customFormat="1" ht="37.5" customHeight="1">
      <c r="A2" s="12" t="s">
        <v>2</v>
      </c>
      <c r="B2" s="12" t="s">
        <v>21</v>
      </c>
      <c r="C2" s="12" t="s">
        <v>22</v>
      </c>
      <c r="D2" s="12" t="s">
        <v>23</v>
      </c>
    </row>
    <row r="3" spans="1:4" s="2" customFormat="1" ht="13.5">
      <c r="A3" s="7">
        <v>1</v>
      </c>
      <c r="B3" s="9" t="s">
        <v>561</v>
      </c>
      <c r="C3" s="9" t="s">
        <v>562</v>
      </c>
      <c r="D3" s="19" t="s">
        <v>563</v>
      </c>
    </row>
    <row r="4" spans="1:4" s="2" customFormat="1" ht="13.5">
      <c r="A4" s="7">
        <v>2</v>
      </c>
      <c r="B4" s="9" t="s">
        <v>564</v>
      </c>
      <c r="C4" s="9" t="s">
        <v>562</v>
      </c>
      <c r="D4" s="19" t="s">
        <v>563</v>
      </c>
    </row>
    <row r="5" spans="1:4" s="2" customFormat="1" ht="13.5">
      <c r="A5" s="7">
        <v>3</v>
      </c>
      <c r="B5" s="9" t="s">
        <v>565</v>
      </c>
      <c r="C5" s="9" t="s">
        <v>552</v>
      </c>
      <c r="D5" s="9" t="s">
        <v>566</v>
      </c>
    </row>
    <row r="6" spans="1:4" s="2" customFormat="1" ht="13.5">
      <c r="A6" s="7">
        <v>4</v>
      </c>
      <c r="B6" s="9" t="s">
        <v>567</v>
      </c>
      <c r="C6" s="9" t="s">
        <v>552</v>
      </c>
      <c r="D6" s="9" t="s">
        <v>530</v>
      </c>
    </row>
    <row r="7" spans="1:4" s="2" customFormat="1" ht="27">
      <c r="A7" s="7">
        <v>5</v>
      </c>
      <c r="B7" s="9" t="s">
        <v>568</v>
      </c>
      <c r="C7" s="9" t="s">
        <v>569</v>
      </c>
      <c r="D7" s="9" t="s">
        <v>530</v>
      </c>
    </row>
    <row r="8" spans="1:4" s="3" customFormat="1" ht="13.5">
      <c r="A8" s="7">
        <v>6</v>
      </c>
      <c r="B8" s="10" t="s">
        <v>219</v>
      </c>
      <c r="C8" s="10" t="s">
        <v>570</v>
      </c>
      <c r="D8" s="10" t="s">
        <v>221</v>
      </c>
    </row>
    <row r="9" spans="1:4" ht="27">
      <c r="A9" s="7">
        <v>7</v>
      </c>
      <c r="B9" s="10" t="s">
        <v>571</v>
      </c>
      <c r="C9" s="10" t="s">
        <v>572</v>
      </c>
      <c r="D9" s="10" t="s">
        <v>530</v>
      </c>
    </row>
    <row r="10" spans="1:4" ht="14.25">
      <c r="A10" s="65"/>
      <c r="B10" s="65"/>
      <c r="C10" s="65"/>
      <c r="D10" s="65"/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7.375" style="2" customWidth="1"/>
    <col min="2" max="2" width="16.375" style="2" customWidth="1"/>
    <col min="3" max="3" width="32.25390625" style="2" customWidth="1"/>
    <col min="4" max="4" width="19.00390625" style="2" customWidth="1"/>
    <col min="5" max="16384" width="9.00390625" style="2" customWidth="1"/>
  </cols>
  <sheetData>
    <row r="1" spans="1:4" ht="94.5" customHeight="1">
      <c r="A1" s="58" t="s">
        <v>573</v>
      </c>
      <c r="B1" s="57"/>
      <c r="C1" s="57"/>
      <c r="D1" s="57"/>
    </row>
    <row r="2" spans="1:4" s="1" customFormat="1" ht="37.5" customHeight="1">
      <c r="A2" s="12" t="s">
        <v>2</v>
      </c>
      <c r="B2" s="12" t="s">
        <v>66</v>
      </c>
      <c r="C2" s="12" t="s">
        <v>574</v>
      </c>
      <c r="D2" s="12" t="s">
        <v>642</v>
      </c>
    </row>
    <row r="3" spans="1:4" ht="27">
      <c r="A3" s="7">
        <v>1</v>
      </c>
      <c r="B3" s="9" t="s">
        <v>575</v>
      </c>
      <c r="C3" s="9" t="s">
        <v>576</v>
      </c>
      <c r="D3" s="9" t="s">
        <v>232</v>
      </c>
    </row>
    <row r="4" spans="1:4" ht="27">
      <c r="A4" s="7">
        <v>2</v>
      </c>
      <c r="B4" s="9" t="s">
        <v>577</v>
      </c>
      <c r="C4" s="9" t="s">
        <v>578</v>
      </c>
      <c r="D4" s="9" t="s">
        <v>232</v>
      </c>
    </row>
    <row r="5" spans="1:4" s="3" customFormat="1" ht="27">
      <c r="A5" s="7">
        <v>3</v>
      </c>
      <c r="B5" s="18" t="s">
        <v>579</v>
      </c>
      <c r="C5" s="18" t="s">
        <v>580</v>
      </c>
      <c r="D5" s="18" t="s">
        <v>581</v>
      </c>
    </row>
    <row r="6" spans="1:4" s="3" customFormat="1" ht="27">
      <c r="A6" s="7">
        <v>4</v>
      </c>
      <c r="B6" s="18" t="s">
        <v>582</v>
      </c>
      <c r="C6" s="18" t="s">
        <v>580</v>
      </c>
      <c r="D6" s="18" t="s">
        <v>583</v>
      </c>
    </row>
    <row r="7" spans="1:4" ht="13.5">
      <c r="A7" s="7">
        <v>5</v>
      </c>
      <c r="B7" s="9" t="s">
        <v>584</v>
      </c>
      <c r="C7" s="9" t="s">
        <v>585</v>
      </c>
      <c r="D7" s="10" t="s">
        <v>581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11.00390625" style="4" customWidth="1"/>
    <col min="2" max="2" width="16.375" style="4" customWidth="1"/>
    <col min="3" max="3" width="32.25390625" style="4" customWidth="1"/>
    <col min="4" max="4" width="11.25390625" style="4" customWidth="1"/>
    <col min="5" max="16384" width="9.00390625" style="4" customWidth="1"/>
  </cols>
  <sheetData>
    <row r="1" spans="1:4" ht="94.5" customHeight="1">
      <c r="A1" s="58" t="s">
        <v>586</v>
      </c>
      <c r="B1" s="57"/>
      <c r="C1" s="57"/>
      <c r="D1" s="57"/>
    </row>
    <row r="2" spans="1:4" s="1" customFormat="1" ht="37.5" customHeight="1">
      <c r="A2" s="6" t="s">
        <v>2</v>
      </c>
      <c r="B2" s="6" t="s">
        <v>21</v>
      </c>
      <c r="C2" s="6" t="s">
        <v>22</v>
      </c>
      <c r="D2" s="6" t="s">
        <v>23</v>
      </c>
    </row>
    <row r="3" spans="1:4" s="2" customFormat="1" ht="13.5">
      <c r="A3" s="7">
        <v>1</v>
      </c>
      <c r="B3" s="9" t="s">
        <v>587</v>
      </c>
      <c r="C3" s="8" t="s">
        <v>588</v>
      </c>
      <c r="D3" s="8" t="s">
        <v>589</v>
      </c>
    </row>
    <row r="4" spans="1:4" s="2" customFormat="1" ht="13.5">
      <c r="A4" s="7">
        <v>2</v>
      </c>
      <c r="B4" s="9" t="s">
        <v>590</v>
      </c>
      <c r="C4" s="8" t="s">
        <v>591</v>
      </c>
      <c r="D4" s="8" t="s">
        <v>592</v>
      </c>
    </row>
    <row r="5" spans="1:4" s="2" customFormat="1" ht="13.5">
      <c r="A5" s="7">
        <v>3</v>
      </c>
      <c r="B5" s="8" t="s">
        <v>593</v>
      </c>
      <c r="C5" s="8" t="s">
        <v>591</v>
      </c>
      <c r="D5" s="8" t="s">
        <v>592</v>
      </c>
    </row>
    <row r="6" spans="1:4" s="2" customFormat="1" ht="13.5">
      <c r="A6" s="7">
        <v>4</v>
      </c>
      <c r="B6" s="8" t="s">
        <v>594</v>
      </c>
      <c r="C6" s="8" t="s">
        <v>591</v>
      </c>
      <c r="D6" s="8" t="s">
        <v>595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11.00390625" style="15" customWidth="1"/>
    <col min="2" max="2" width="16.375" style="15" customWidth="1"/>
    <col min="3" max="3" width="32.25390625" style="15" customWidth="1"/>
    <col min="4" max="4" width="14.375" style="15" customWidth="1"/>
    <col min="5" max="16384" width="9.00390625" style="15" customWidth="1"/>
  </cols>
  <sheetData>
    <row r="1" spans="1:4" s="13" customFormat="1" ht="94.5" customHeight="1">
      <c r="A1" s="58" t="s">
        <v>644</v>
      </c>
      <c r="B1" s="57"/>
      <c r="C1" s="57"/>
      <c r="D1" s="57"/>
    </row>
    <row r="2" spans="1:4" s="1" customFormat="1" ht="37.5" customHeight="1">
      <c r="A2" s="12" t="s">
        <v>2</v>
      </c>
      <c r="B2" s="12" t="s">
        <v>66</v>
      </c>
      <c r="C2" s="12" t="s">
        <v>22</v>
      </c>
      <c r="D2" s="12" t="s">
        <v>23</v>
      </c>
    </row>
    <row r="3" spans="1:4" s="14" customFormat="1" ht="33.75" customHeight="1">
      <c r="A3" s="16">
        <v>1</v>
      </c>
      <c r="B3" s="8" t="s">
        <v>596</v>
      </c>
      <c r="C3" s="8" t="s">
        <v>597</v>
      </c>
      <c r="D3" s="8" t="s">
        <v>598</v>
      </c>
    </row>
    <row r="4" spans="1:4" s="14" customFormat="1" ht="33.75" customHeight="1">
      <c r="A4" s="16">
        <v>2</v>
      </c>
      <c r="B4" s="8" t="s">
        <v>599</v>
      </c>
      <c r="C4" s="8" t="s">
        <v>597</v>
      </c>
      <c r="D4" s="8" t="s">
        <v>598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11.00390625" style="15" customWidth="1"/>
    <col min="2" max="2" width="16.375" style="15" customWidth="1"/>
    <col min="3" max="3" width="32.25390625" style="15" customWidth="1"/>
    <col min="4" max="4" width="14.375" style="15" customWidth="1"/>
    <col min="5" max="16384" width="9.00390625" style="15" customWidth="1"/>
  </cols>
  <sheetData>
    <row r="1" spans="1:4" s="13" customFormat="1" ht="94.5" customHeight="1">
      <c r="A1" s="58" t="s">
        <v>646</v>
      </c>
      <c r="B1" s="57"/>
      <c r="C1" s="57"/>
      <c r="D1" s="57"/>
    </row>
    <row r="2" spans="1:4" s="1" customFormat="1" ht="27" customHeight="1">
      <c r="A2" s="12" t="s">
        <v>2</v>
      </c>
      <c r="B2" s="12" t="s">
        <v>66</v>
      </c>
      <c r="C2" s="12" t="s">
        <v>22</v>
      </c>
      <c r="D2" s="12" t="s">
        <v>23</v>
      </c>
    </row>
    <row r="3" spans="1:4" s="14" customFormat="1" ht="27" customHeight="1">
      <c r="A3" s="16">
        <v>1</v>
      </c>
      <c r="B3" s="8" t="s">
        <v>600</v>
      </c>
      <c r="C3" s="8" t="s">
        <v>601</v>
      </c>
      <c r="D3" s="8" t="s">
        <v>602</v>
      </c>
    </row>
    <row r="4" spans="1:4" s="14" customFormat="1" ht="27" customHeight="1">
      <c r="A4" s="16">
        <v>2</v>
      </c>
      <c r="B4" s="8" t="s">
        <v>603</v>
      </c>
      <c r="C4" s="8" t="s">
        <v>604</v>
      </c>
      <c r="D4" s="8" t="s">
        <v>605</v>
      </c>
    </row>
    <row r="5" spans="1:4" ht="27" customHeight="1">
      <c r="A5" s="16">
        <v>3</v>
      </c>
      <c r="B5" s="17" t="s">
        <v>606</v>
      </c>
      <c r="C5" s="17" t="s">
        <v>607</v>
      </c>
      <c r="D5" s="8" t="s">
        <v>608</v>
      </c>
    </row>
    <row r="6" spans="1:4" ht="27" customHeight="1">
      <c r="A6" s="16">
        <v>4</v>
      </c>
      <c r="B6" s="17" t="s">
        <v>609</v>
      </c>
      <c r="C6" s="17" t="s">
        <v>610</v>
      </c>
      <c r="D6" s="17" t="s">
        <v>611</v>
      </c>
    </row>
    <row r="7" spans="1:4" ht="27" customHeight="1">
      <c r="A7" s="16">
        <v>5</v>
      </c>
      <c r="B7" s="17" t="s">
        <v>612</v>
      </c>
      <c r="C7" s="17" t="s">
        <v>267</v>
      </c>
      <c r="D7" s="17" t="s">
        <v>613</v>
      </c>
    </row>
    <row r="8" spans="1:4" ht="27" customHeight="1">
      <c r="A8" s="16">
        <v>6</v>
      </c>
      <c r="B8" s="17" t="s">
        <v>614</v>
      </c>
      <c r="C8" s="17" t="s">
        <v>615</v>
      </c>
      <c r="D8" s="17" t="s">
        <v>616</v>
      </c>
    </row>
    <row r="9" spans="1:4" ht="27" customHeight="1">
      <c r="A9" s="16">
        <v>7</v>
      </c>
      <c r="B9" s="17" t="s">
        <v>617</v>
      </c>
      <c r="C9" s="17" t="s">
        <v>618</v>
      </c>
      <c r="D9" s="17" t="s">
        <v>602</v>
      </c>
    </row>
    <row r="10" spans="1:4" ht="27" customHeight="1">
      <c r="A10" s="16">
        <v>8</v>
      </c>
      <c r="B10" s="17" t="s">
        <v>619</v>
      </c>
      <c r="C10" s="17" t="s">
        <v>618</v>
      </c>
      <c r="D10" s="17" t="s">
        <v>620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11.00390625" style="4" customWidth="1"/>
    <col min="2" max="2" width="16.375" style="4" customWidth="1"/>
    <col min="3" max="3" width="32.25390625" style="4" customWidth="1"/>
    <col min="4" max="4" width="10.00390625" style="4" customWidth="1"/>
    <col min="5" max="16384" width="9.00390625" style="4" customWidth="1"/>
  </cols>
  <sheetData>
    <row r="1" spans="1:4" ht="94.5" customHeight="1">
      <c r="A1" s="58" t="s">
        <v>621</v>
      </c>
      <c r="B1" s="57"/>
      <c r="C1" s="57"/>
      <c r="D1" s="57"/>
    </row>
    <row r="2" spans="1:4" s="1" customFormat="1" ht="37.5" customHeight="1">
      <c r="A2" s="6" t="s">
        <v>2</v>
      </c>
      <c r="B2" s="6" t="s">
        <v>21</v>
      </c>
      <c r="C2" s="6" t="s">
        <v>22</v>
      </c>
      <c r="D2" s="6" t="s">
        <v>23</v>
      </c>
    </row>
    <row r="3" spans="1:4" s="2" customFormat="1" ht="27">
      <c r="A3" s="7">
        <v>1</v>
      </c>
      <c r="B3" s="8" t="s">
        <v>622</v>
      </c>
      <c r="C3" s="8" t="s">
        <v>623</v>
      </c>
      <c r="D3" s="8" t="s">
        <v>624</v>
      </c>
    </row>
    <row r="4" spans="1:4" s="2" customFormat="1" ht="13.5">
      <c r="A4" s="7">
        <v>2</v>
      </c>
      <c r="B4" s="8" t="s">
        <v>625</v>
      </c>
      <c r="C4" s="8" t="s">
        <v>626</v>
      </c>
      <c r="D4" s="8" t="s">
        <v>627</v>
      </c>
    </row>
    <row r="5" spans="1:4" s="2" customFormat="1" ht="13.5">
      <c r="A5" s="7">
        <v>3</v>
      </c>
      <c r="B5" s="8" t="s">
        <v>628</v>
      </c>
      <c r="C5" s="8" t="s">
        <v>629</v>
      </c>
      <c r="D5" s="8" t="s">
        <v>630</v>
      </c>
    </row>
    <row r="6" spans="1:4" s="2" customFormat="1" ht="13.5">
      <c r="A6" s="7">
        <v>4</v>
      </c>
      <c r="B6" s="8" t="s">
        <v>631</v>
      </c>
      <c r="C6" s="8" t="s">
        <v>632</v>
      </c>
      <c r="D6" s="8" t="s">
        <v>633</v>
      </c>
    </row>
    <row r="7" spans="1:4" s="2" customFormat="1" ht="13.5">
      <c r="A7" s="7">
        <v>5</v>
      </c>
      <c r="B7" s="8" t="s">
        <v>634</v>
      </c>
      <c r="C7" s="8" t="s">
        <v>635</v>
      </c>
      <c r="D7" s="8" t="s">
        <v>630</v>
      </c>
    </row>
    <row r="8" spans="1:4" s="3" customFormat="1" ht="13.5">
      <c r="A8" s="7">
        <v>6</v>
      </c>
      <c r="B8" s="10" t="s">
        <v>636</v>
      </c>
      <c r="C8" s="10" t="s">
        <v>223</v>
      </c>
      <c r="D8" s="10" t="s">
        <v>637</v>
      </c>
    </row>
    <row r="9" spans="1:4" s="3" customFormat="1" ht="13.5">
      <c r="A9" s="7">
        <v>7</v>
      </c>
      <c r="B9" s="10" t="s">
        <v>298</v>
      </c>
      <c r="C9" s="10" t="s">
        <v>262</v>
      </c>
      <c r="D9" s="10" t="s">
        <v>290</v>
      </c>
    </row>
    <row r="10" spans="1:4" ht="14.25">
      <c r="A10" s="7">
        <v>8</v>
      </c>
      <c r="B10" s="11" t="s">
        <v>638</v>
      </c>
      <c r="C10" s="11" t="s">
        <v>539</v>
      </c>
      <c r="D10" s="11" t="s">
        <v>639</v>
      </c>
    </row>
    <row r="11" spans="1:4" ht="14.25">
      <c r="A11" s="7">
        <v>9</v>
      </c>
      <c r="B11" s="11" t="s">
        <v>640</v>
      </c>
      <c r="C11" s="11" t="s">
        <v>641</v>
      </c>
      <c r="D11" s="11" t="s">
        <v>639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5">
      <selection activeCell="H2" sqref="H2"/>
    </sheetView>
  </sheetViews>
  <sheetFormatPr defaultColWidth="9.00390625" defaultRowHeight="14.25"/>
  <cols>
    <col min="1" max="1" width="11.00390625" style="4" customWidth="1"/>
    <col min="2" max="2" width="16.375" style="4" customWidth="1"/>
    <col min="3" max="3" width="32.25390625" style="4" customWidth="1"/>
    <col min="4" max="4" width="16.25390625" style="4" customWidth="1"/>
    <col min="5" max="16384" width="9.00390625" style="4" customWidth="1"/>
  </cols>
  <sheetData>
    <row r="1" spans="1:4" ht="37.5" customHeight="1">
      <c r="A1" s="55" t="s">
        <v>20</v>
      </c>
      <c r="B1" s="56"/>
      <c r="C1" s="56"/>
      <c r="D1" s="56"/>
    </row>
    <row r="2" spans="1:4" ht="59.25" customHeight="1">
      <c r="A2" s="57" t="s">
        <v>643</v>
      </c>
      <c r="B2" s="57"/>
      <c r="C2" s="57"/>
      <c r="D2" s="57"/>
    </row>
    <row r="3" spans="1:4" s="1" customFormat="1" ht="14.25">
      <c r="A3" s="12" t="s">
        <v>2</v>
      </c>
      <c r="B3" s="12" t="s">
        <v>21</v>
      </c>
      <c r="C3" s="12" t="s">
        <v>22</v>
      </c>
      <c r="D3" s="12" t="s">
        <v>23</v>
      </c>
    </row>
    <row r="4" spans="1:4" s="2" customFormat="1" ht="13.5">
      <c r="A4" s="7">
        <v>1</v>
      </c>
      <c r="B4" s="9" t="s">
        <v>24</v>
      </c>
      <c r="C4" s="9" t="s">
        <v>25</v>
      </c>
      <c r="D4" s="9" t="s">
        <v>26</v>
      </c>
    </row>
    <row r="5" spans="1:4" s="2" customFormat="1" ht="13.5">
      <c r="A5" s="7">
        <v>2</v>
      </c>
      <c r="B5" s="9" t="s">
        <v>27</v>
      </c>
      <c r="C5" s="9" t="s">
        <v>28</v>
      </c>
      <c r="D5" s="9" t="s">
        <v>26</v>
      </c>
    </row>
    <row r="6" spans="1:4" s="2" customFormat="1" ht="13.5">
      <c r="A6" s="7">
        <v>3</v>
      </c>
      <c r="B6" s="9" t="s">
        <v>29</v>
      </c>
      <c r="C6" s="9" t="s">
        <v>28</v>
      </c>
      <c r="D6" s="9" t="s">
        <v>26</v>
      </c>
    </row>
    <row r="7" spans="1:4" s="2" customFormat="1" ht="13.5">
      <c r="A7" s="7">
        <v>4</v>
      </c>
      <c r="B7" s="9" t="s">
        <v>30</v>
      </c>
      <c r="C7" s="9" t="s">
        <v>28</v>
      </c>
      <c r="D7" s="9" t="s">
        <v>26</v>
      </c>
    </row>
    <row r="8" spans="1:4" s="2" customFormat="1" ht="13.5">
      <c r="A8" s="7">
        <v>5</v>
      </c>
      <c r="B8" s="9" t="s">
        <v>31</v>
      </c>
      <c r="C8" s="9" t="s">
        <v>28</v>
      </c>
      <c r="D8" s="9" t="s">
        <v>26</v>
      </c>
    </row>
    <row r="9" spans="1:4" s="2" customFormat="1" ht="13.5">
      <c r="A9" s="7">
        <v>6</v>
      </c>
      <c r="B9" s="9" t="s">
        <v>32</v>
      </c>
      <c r="C9" s="9" t="s">
        <v>28</v>
      </c>
      <c r="D9" s="9" t="s">
        <v>26</v>
      </c>
    </row>
    <row r="10" spans="1:4" s="2" customFormat="1" ht="13.5">
      <c r="A10" s="7">
        <v>7</v>
      </c>
      <c r="B10" s="9" t="s">
        <v>33</v>
      </c>
      <c r="C10" s="9" t="s">
        <v>28</v>
      </c>
      <c r="D10" s="9" t="s">
        <v>26</v>
      </c>
    </row>
    <row r="11" spans="1:4" s="2" customFormat="1" ht="13.5">
      <c r="A11" s="7">
        <v>8</v>
      </c>
      <c r="B11" s="9" t="s">
        <v>34</v>
      </c>
      <c r="C11" s="9" t="s">
        <v>28</v>
      </c>
      <c r="D11" s="9" t="s">
        <v>26</v>
      </c>
    </row>
    <row r="12" spans="1:4" s="2" customFormat="1" ht="13.5">
      <c r="A12" s="7">
        <v>9</v>
      </c>
      <c r="B12" s="9" t="s">
        <v>35</v>
      </c>
      <c r="C12" s="9" t="s">
        <v>28</v>
      </c>
      <c r="D12" s="9" t="s">
        <v>26</v>
      </c>
    </row>
    <row r="13" spans="1:4" s="2" customFormat="1" ht="13.5">
      <c r="A13" s="7">
        <v>10</v>
      </c>
      <c r="B13" s="9" t="s">
        <v>36</v>
      </c>
      <c r="C13" s="9" t="s">
        <v>37</v>
      </c>
      <c r="D13" s="9" t="s">
        <v>38</v>
      </c>
    </row>
    <row r="14" spans="1:4" s="2" customFormat="1" ht="13.5">
      <c r="A14" s="7">
        <v>11</v>
      </c>
      <c r="B14" s="9" t="s">
        <v>39</v>
      </c>
      <c r="C14" s="9" t="s">
        <v>28</v>
      </c>
      <c r="D14" s="9" t="s">
        <v>26</v>
      </c>
    </row>
    <row r="15" spans="1:4" s="2" customFormat="1" ht="13.5">
      <c r="A15" s="7">
        <v>12</v>
      </c>
      <c r="B15" s="9" t="s">
        <v>40</v>
      </c>
      <c r="C15" s="9" t="s">
        <v>41</v>
      </c>
      <c r="D15" s="9" t="s">
        <v>26</v>
      </c>
    </row>
    <row r="16" spans="1:4" s="2" customFormat="1" ht="13.5">
      <c r="A16" s="7">
        <v>13</v>
      </c>
      <c r="B16" s="9" t="s">
        <v>42</v>
      </c>
      <c r="C16" s="9" t="s">
        <v>28</v>
      </c>
      <c r="D16" s="9" t="s">
        <v>26</v>
      </c>
    </row>
    <row r="17" spans="1:4" s="2" customFormat="1" ht="13.5">
      <c r="A17" s="7">
        <v>14</v>
      </c>
      <c r="B17" s="9" t="s">
        <v>43</v>
      </c>
      <c r="C17" s="9" t="s">
        <v>28</v>
      </c>
      <c r="D17" s="9" t="s">
        <v>26</v>
      </c>
    </row>
    <row r="18" spans="1:4" s="2" customFormat="1" ht="13.5">
      <c r="A18" s="7">
        <v>15</v>
      </c>
      <c r="B18" s="19" t="s">
        <v>44</v>
      </c>
      <c r="C18" s="8" t="s">
        <v>45</v>
      </c>
      <c r="D18" s="9" t="s">
        <v>26</v>
      </c>
    </row>
    <row r="19" spans="1:4" s="2" customFormat="1" ht="27">
      <c r="A19" s="7">
        <v>16</v>
      </c>
      <c r="B19" s="9" t="s">
        <v>46</v>
      </c>
      <c r="C19" s="8" t="s">
        <v>47</v>
      </c>
      <c r="D19" s="9" t="s">
        <v>48</v>
      </c>
    </row>
    <row r="20" spans="1:4" s="2" customFormat="1" ht="27">
      <c r="A20" s="7">
        <v>17</v>
      </c>
      <c r="B20" s="9" t="s">
        <v>49</v>
      </c>
      <c r="C20" s="9" t="s">
        <v>47</v>
      </c>
      <c r="D20" s="9" t="s">
        <v>26</v>
      </c>
    </row>
    <row r="21" spans="1:4" s="2" customFormat="1" ht="27">
      <c r="A21" s="7">
        <v>18</v>
      </c>
      <c r="B21" s="9" t="s">
        <v>50</v>
      </c>
      <c r="C21" s="8" t="s">
        <v>51</v>
      </c>
      <c r="D21" s="9" t="s">
        <v>48</v>
      </c>
    </row>
    <row r="22" spans="1:4" s="2" customFormat="1" ht="27">
      <c r="A22" s="7">
        <v>19</v>
      </c>
      <c r="B22" s="9" t="s">
        <v>52</v>
      </c>
      <c r="C22" s="8" t="s">
        <v>53</v>
      </c>
      <c r="D22" s="9" t="s">
        <v>26</v>
      </c>
    </row>
    <row r="23" spans="1:4" s="2" customFormat="1" ht="27">
      <c r="A23" s="7">
        <v>20</v>
      </c>
      <c r="B23" s="9" t="s">
        <v>54</v>
      </c>
      <c r="C23" s="9" t="s">
        <v>55</v>
      </c>
      <c r="D23" s="9" t="s">
        <v>56</v>
      </c>
    </row>
    <row r="24" spans="1:4" s="2" customFormat="1" ht="27">
      <c r="A24" s="7">
        <v>21</v>
      </c>
      <c r="B24" s="9" t="s">
        <v>57</v>
      </c>
      <c r="C24" s="8" t="s">
        <v>58</v>
      </c>
      <c r="D24" s="9" t="s">
        <v>56</v>
      </c>
    </row>
    <row r="25" spans="1:4" s="2" customFormat="1" ht="27">
      <c r="A25" s="7">
        <v>22</v>
      </c>
      <c r="B25" s="9" t="s">
        <v>59</v>
      </c>
      <c r="C25" s="8" t="s">
        <v>58</v>
      </c>
      <c r="D25" s="9" t="s">
        <v>56</v>
      </c>
    </row>
    <row r="26" spans="1:4" s="2" customFormat="1" ht="27">
      <c r="A26" s="7">
        <v>23</v>
      </c>
      <c r="B26" s="19" t="s">
        <v>60</v>
      </c>
      <c r="C26" s="8" t="s">
        <v>58</v>
      </c>
      <c r="D26" s="9" t="s">
        <v>48</v>
      </c>
    </row>
    <row r="27" spans="1:4" s="2" customFormat="1" ht="27">
      <c r="A27" s="7">
        <v>24</v>
      </c>
      <c r="B27" s="19" t="s">
        <v>61</v>
      </c>
      <c r="C27" s="8" t="s">
        <v>58</v>
      </c>
      <c r="D27" s="9" t="s">
        <v>48</v>
      </c>
    </row>
    <row r="28" spans="1:4" s="2" customFormat="1" ht="27">
      <c r="A28" s="7">
        <v>25</v>
      </c>
      <c r="B28" s="19" t="s">
        <v>62</v>
      </c>
      <c r="C28" s="8" t="s">
        <v>58</v>
      </c>
      <c r="D28" s="9" t="s">
        <v>56</v>
      </c>
    </row>
    <row r="29" spans="1:4" s="2" customFormat="1" ht="27">
      <c r="A29" s="7">
        <v>26</v>
      </c>
      <c r="B29" s="19" t="s">
        <v>63</v>
      </c>
      <c r="C29" s="8" t="s">
        <v>58</v>
      </c>
      <c r="D29" s="9" t="s">
        <v>56</v>
      </c>
    </row>
    <row r="30" spans="1:4" s="2" customFormat="1" ht="27">
      <c r="A30" s="7">
        <v>27</v>
      </c>
      <c r="B30" s="19" t="s">
        <v>64</v>
      </c>
      <c r="C30" s="8" t="s">
        <v>58</v>
      </c>
      <c r="D30" s="9" t="s">
        <v>56</v>
      </c>
    </row>
  </sheetData>
  <sheetProtection/>
  <mergeCells count="2">
    <mergeCell ref="A1:D1"/>
    <mergeCell ref="A2:D2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3">
      <selection activeCell="L6" sqref="L6"/>
    </sheetView>
  </sheetViews>
  <sheetFormatPr defaultColWidth="9.00390625" defaultRowHeight="14.25"/>
  <cols>
    <col min="1" max="1" width="11.00390625" style="4" customWidth="1"/>
    <col min="2" max="2" width="16.375" style="4" customWidth="1"/>
    <col min="3" max="3" width="32.25390625" style="46" customWidth="1"/>
    <col min="4" max="4" width="10.00390625" style="4" customWidth="1"/>
    <col min="5" max="16384" width="9.00390625" style="4" customWidth="1"/>
  </cols>
  <sheetData>
    <row r="1" spans="1:4" ht="94.5" customHeight="1">
      <c r="A1" s="58" t="s">
        <v>65</v>
      </c>
      <c r="B1" s="57"/>
      <c r="C1" s="57"/>
      <c r="D1" s="57"/>
    </row>
    <row r="2" spans="1:4" s="1" customFormat="1" ht="37.5" customHeight="1">
      <c r="A2" s="6" t="s">
        <v>2</v>
      </c>
      <c r="B2" s="6" t="s">
        <v>66</v>
      </c>
      <c r="C2" s="6" t="s">
        <v>22</v>
      </c>
      <c r="D2" s="6" t="s">
        <v>23</v>
      </c>
    </row>
    <row r="3" spans="1:4" s="2" customFormat="1" ht="13.5">
      <c r="A3" s="7">
        <v>1</v>
      </c>
      <c r="B3" s="9" t="s">
        <v>67</v>
      </c>
      <c r="C3" s="9" t="s">
        <v>68</v>
      </c>
      <c r="D3" s="9" t="s">
        <v>69</v>
      </c>
    </row>
    <row r="4" spans="1:4" s="2" customFormat="1" ht="13.5">
      <c r="A4" s="7">
        <v>2</v>
      </c>
      <c r="B4" s="9" t="s">
        <v>70</v>
      </c>
      <c r="C4" s="9" t="s">
        <v>71</v>
      </c>
      <c r="D4" s="9" t="s">
        <v>72</v>
      </c>
    </row>
    <row r="5" spans="1:4" s="2" customFormat="1" ht="13.5">
      <c r="A5" s="7">
        <v>3</v>
      </c>
      <c r="B5" s="9" t="s">
        <v>73</v>
      </c>
      <c r="C5" s="9" t="s">
        <v>74</v>
      </c>
      <c r="D5" s="9" t="s">
        <v>75</v>
      </c>
    </row>
    <row r="6" spans="1:4" s="2" customFormat="1" ht="13.5">
      <c r="A6" s="7">
        <v>4</v>
      </c>
      <c r="B6" s="9" t="s">
        <v>76</v>
      </c>
      <c r="C6" s="9" t="s">
        <v>77</v>
      </c>
      <c r="D6" s="9" t="s">
        <v>75</v>
      </c>
    </row>
    <row r="7" spans="1:4" s="2" customFormat="1" ht="13.5">
      <c r="A7" s="7">
        <v>5</v>
      </c>
      <c r="B7" s="9" t="s">
        <v>78</v>
      </c>
      <c r="C7" s="9" t="s">
        <v>79</v>
      </c>
      <c r="D7" s="9" t="s">
        <v>69</v>
      </c>
    </row>
    <row r="8" spans="1:4" s="2" customFormat="1" ht="13.5">
      <c r="A8" s="7">
        <v>6</v>
      </c>
      <c r="B8" s="9" t="s">
        <v>80</v>
      </c>
      <c r="C8" s="9" t="s">
        <v>79</v>
      </c>
      <c r="D8" s="9" t="s">
        <v>69</v>
      </c>
    </row>
    <row r="9" spans="1:4" s="2" customFormat="1" ht="13.5">
      <c r="A9" s="7">
        <v>7</v>
      </c>
      <c r="B9" s="9" t="s">
        <v>81</v>
      </c>
      <c r="C9" s="9" t="s">
        <v>79</v>
      </c>
      <c r="D9" s="9" t="s">
        <v>69</v>
      </c>
    </row>
    <row r="10" spans="1:4" s="2" customFormat="1" ht="13.5">
      <c r="A10" s="7">
        <v>8</v>
      </c>
      <c r="B10" s="9" t="s">
        <v>82</v>
      </c>
      <c r="C10" s="9" t="s">
        <v>71</v>
      </c>
      <c r="D10" s="9" t="s">
        <v>69</v>
      </c>
    </row>
    <row r="11" spans="1:4" s="2" customFormat="1" ht="13.5">
      <c r="A11" s="7">
        <v>9</v>
      </c>
      <c r="B11" s="9" t="s">
        <v>83</v>
      </c>
      <c r="C11" s="9" t="s">
        <v>71</v>
      </c>
      <c r="D11" s="9" t="s">
        <v>75</v>
      </c>
    </row>
    <row r="12" spans="1:4" s="2" customFormat="1" ht="13.5">
      <c r="A12" s="7">
        <v>10</v>
      </c>
      <c r="B12" s="9" t="s">
        <v>84</v>
      </c>
      <c r="C12" s="9" t="s">
        <v>85</v>
      </c>
      <c r="D12" s="9" t="s">
        <v>86</v>
      </c>
    </row>
    <row r="13" spans="1:4" s="2" customFormat="1" ht="13.5">
      <c r="A13" s="7">
        <v>11</v>
      </c>
      <c r="B13" s="10" t="s">
        <v>87</v>
      </c>
      <c r="C13" s="10" t="s">
        <v>88</v>
      </c>
      <c r="D13" s="10" t="s">
        <v>69</v>
      </c>
    </row>
    <row r="14" spans="1:4" s="2" customFormat="1" ht="13.5">
      <c r="A14" s="7">
        <v>12</v>
      </c>
      <c r="B14" s="10" t="s">
        <v>89</v>
      </c>
      <c r="C14" s="10" t="s">
        <v>85</v>
      </c>
      <c r="D14" s="10" t="s">
        <v>75</v>
      </c>
    </row>
    <row r="15" spans="1:4" s="2" customFormat="1" ht="13.5">
      <c r="A15" s="7">
        <v>13</v>
      </c>
      <c r="B15" s="10" t="s">
        <v>90</v>
      </c>
      <c r="C15" s="10" t="s">
        <v>85</v>
      </c>
      <c r="D15" s="10" t="s">
        <v>75</v>
      </c>
    </row>
    <row r="16" spans="1:4" s="2" customFormat="1" ht="13.5">
      <c r="A16" s="7">
        <v>14</v>
      </c>
      <c r="B16" s="10" t="s">
        <v>91</v>
      </c>
      <c r="C16" s="10" t="s">
        <v>92</v>
      </c>
      <c r="D16" s="10" t="s">
        <v>75</v>
      </c>
    </row>
    <row r="17" spans="1:4" s="2" customFormat="1" ht="13.5">
      <c r="A17" s="7">
        <v>15</v>
      </c>
      <c r="B17" s="10" t="s">
        <v>93</v>
      </c>
      <c r="C17" s="10" t="s">
        <v>92</v>
      </c>
      <c r="D17" s="10" t="s">
        <v>94</v>
      </c>
    </row>
    <row r="18" spans="1:4" s="2" customFormat="1" ht="13.5">
      <c r="A18" s="7">
        <v>16</v>
      </c>
      <c r="B18" s="10" t="s">
        <v>95</v>
      </c>
      <c r="C18" s="10" t="s">
        <v>92</v>
      </c>
      <c r="D18" s="10" t="s">
        <v>69</v>
      </c>
    </row>
    <row r="19" spans="1:4" s="2" customFormat="1" ht="13.5">
      <c r="A19" s="7">
        <v>17</v>
      </c>
      <c r="B19" s="10" t="s">
        <v>96</v>
      </c>
      <c r="C19" s="10" t="s">
        <v>97</v>
      </c>
      <c r="D19" s="10" t="s">
        <v>69</v>
      </c>
    </row>
    <row r="20" spans="1:4" s="2" customFormat="1" ht="13.5">
      <c r="A20" s="7">
        <v>18</v>
      </c>
      <c r="B20" s="47" t="s">
        <v>98</v>
      </c>
      <c r="C20" s="9" t="s">
        <v>99</v>
      </c>
      <c r="D20" s="9" t="s">
        <v>100</v>
      </c>
    </row>
    <row r="21" spans="1:4" s="2" customFormat="1" ht="13.5">
      <c r="A21" s="7">
        <v>19</v>
      </c>
      <c r="B21" s="9" t="s">
        <v>101</v>
      </c>
      <c r="C21" s="9" t="s">
        <v>99</v>
      </c>
      <c r="D21" s="9" t="s">
        <v>100</v>
      </c>
    </row>
    <row r="22" spans="1:4" s="2" customFormat="1" ht="13.5">
      <c r="A22" s="7">
        <v>20</v>
      </c>
      <c r="B22" s="9" t="s">
        <v>102</v>
      </c>
      <c r="C22" s="9" t="s">
        <v>103</v>
      </c>
      <c r="D22" s="9" t="s">
        <v>69</v>
      </c>
    </row>
    <row r="23" spans="1:4" s="2" customFormat="1" ht="13.5">
      <c r="A23" s="7">
        <v>21</v>
      </c>
      <c r="B23" s="9" t="s">
        <v>104</v>
      </c>
      <c r="C23" s="9" t="s">
        <v>68</v>
      </c>
      <c r="D23" s="9" t="s">
        <v>69</v>
      </c>
    </row>
    <row r="24" spans="1:4" s="2" customFormat="1" ht="13.5">
      <c r="A24" s="7">
        <v>22</v>
      </c>
      <c r="B24" s="9" t="s">
        <v>105</v>
      </c>
      <c r="C24" s="9" t="s">
        <v>68</v>
      </c>
      <c r="D24" s="9" t="s">
        <v>69</v>
      </c>
    </row>
    <row r="25" spans="1:4" s="2" customFormat="1" ht="13.5">
      <c r="A25" s="7">
        <v>23</v>
      </c>
      <c r="B25" s="9" t="s">
        <v>106</v>
      </c>
      <c r="C25" s="9" t="s">
        <v>68</v>
      </c>
      <c r="D25" s="9" t="s">
        <v>69</v>
      </c>
    </row>
    <row r="26" spans="1:4" s="2" customFormat="1" ht="13.5">
      <c r="A26" s="7">
        <v>24</v>
      </c>
      <c r="B26" s="9" t="s">
        <v>107</v>
      </c>
      <c r="C26" s="9" t="s">
        <v>108</v>
      </c>
      <c r="D26" s="9" t="s">
        <v>109</v>
      </c>
    </row>
    <row r="27" spans="1:4" s="2" customFormat="1" ht="13.5">
      <c r="A27" s="7">
        <v>25</v>
      </c>
      <c r="B27" s="9" t="s">
        <v>110</v>
      </c>
      <c r="C27" s="9" t="s">
        <v>68</v>
      </c>
      <c r="D27" s="9" t="s">
        <v>75</v>
      </c>
    </row>
    <row r="28" spans="1:4" s="2" customFormat="1" ht="13.5">
      <c r="A28" s="7">
        <v>26</v>
      </c>
      <c r="B28" s="9" t="s">
        <v>111</v>
      </c>
      <c r="C28" s="9" t="s">
        <v>112</v>
      </c>
      <c r="D28" s="9" t="s">
        <v>75</v>
      </c>
    </row>
    <row r="29" spans="1:4" s="2" customFormat="1" ht="13.5">
      <c r="A29" s="7">
        <v>27</v>
      </c>
      <c r="B29" s="9" t="s">
        <v>113</v>
      </c>
      <c r="C29" s="9" t="s">
        <v>114</v>
      </c>
      <c r="D29" s="9" t="s">
        <v>69</v>
      </c>
    </row>
    <row r="30" spans="1:4" s="2" customFormat="1" ht="13.5">
      <c r="A30" s="7">
        <v>28</v>
      </c>
      <c r="B30" s="9" t="s">
        <v>115</v>
      </c>
      <c r="C30" s="9" t="s">
        <v>116</v>
      </c>
      <c r="D30" s="9" t="s">
        <v>69</v>
      </c>
    </row>
    <row r="31" spans="1:4" s="2" customFormat="1" ht="13.5">
      <c r="A31" s="7">
        <v>29</v>
      </c>
      <c r="B31" s="9" t="s">
        <v>117</v>
      </c>
      <c r="C31" s="9" t="s">
        <v>118</v>
      </c>
      <c r="D31" s="9" t="s">
        <v>69</v>
      </c>
    </row>
    <row r="32" spans="1:4" s="2" customFormat="1" ht="13.5">
      <c r="A32" s="7">
        <v>30</v>
      </c>
      <c r="B32" s="9" t="s">
        <v>119</v>
      </c>
      <c r="C32" s="9" t="s">
        <v>68</v>
      </c>
      <c r="D32" s="10" t="s">
        <v>69</v>
      </c>
    </row>
    <row r="33" spans="1:4" s="2" customFormat="1" ht="13.5">
      <c r="A33" s="7">
        <v>31</v>
      </c>
      <c r="B33" s="9" t="s">
        <v>120</v>
      </c>
      <c r="C33" s="9" t="s">
        <v>68</v>
      </c>
      <c r="D33" s="48" t="s">
        <v>69</v>
      </c>
    </row>
    <row r="34" spans="1:4" s="2" customFormat="1" ht="13.5">
      <c r="A34" s="7">
        <v>32</v>
      </c>
      <c r="B34" s="9" t="s">
        <v>121</v>
      </c>
      <c r="C34" s="9" t="s">
        <v>68</v>
      </c>
      <c r="D34" s="10" t="s">
        <v>69</v>
      </c>
    </row>
    <row r="35" spans="1:4" s="2" customFormat="1" ht="13.5">
      <c r="A35" s="7">
        <v>33</v>
      </c>
      <c r="B35" s="9" t="s">
        <v>122</v>
      </c>
      <c r="C35" s="9" t="s">
        <v>68</v>
      </c>
      <c r="D35" s="48" t="s">
        <v>69</v>
      </c>
    </row>
    <row r="36" spans="1:4" s="2" customFormat="1" ht="13.5">
      <c r="A36" s="7">
        <v>34</v>
      </c>
      <c r="B36" s="9" t="s">
        <v>123</v>
      </c>
      <c r="C36" s="9" t="s">
        <v>68</v>
      </c>
      <c r="D36" s="48" t="s">
        <v>69</v>
      </c>
    </row>
    <row r="37" spans="1:4" s="2" customFormat="1" ht="13.5">
      <c r="A37" s="7">
        <v>35</v>
      </c>
      <c r="B37" s="9" t="s">
        <v>124</v>
      </c>
      <c r="C37" s="9" t="s">
        <v>68</v>
      </c>
      <c r="D37" s="10" t="s">
        <v>69</v>
      </c>
    </row>
    <row r="38" spans="1:4" s="2" customFormat="1" ht="13.5">
      <c r="A38" s="7">
        <v>36</v>
      </c>
      <c r="B38" s="9" t="s">
        <v>125</v>
      </c>
      <c r="C38" s="9" t="s">
        <v>68</v>
      </c>
      <c r="D38" s="48" t="s">
        <v>69</v>
      </c>
    </row>
    <row r="39" spans="1:4" s="2" customFormat="1" ht="13.5">
      <c r="A39" s="7">
        <v>37</v>
      </c>
      <c r="B39" s="9" t="s">
        <v>126</v>
      </c>
      <c r="C39" s="9" t="s">
        <v>68</v>
      </c>
      <c r="D39" s="10" t="s">
        <v>69</v>
      </c>
    </row>
    <row r="40" spans="1:4" s="2" customFormat="1" ht="13.5">
      <c r="A40" s="7">
        <v>38</v>
      </c>
      <c r="B40" s="9" t="s">
        <v>127</v>
      </c>
      <c r="C40" s="9" t="s">
        <v>68</v>
      </c>
      <c r="D40" s="9" t="s">
        <v>69</v>
      </c>
    </row>
    <row r="41" spans="1:4" s="2" customFormat="1" ht="13.5">
      <c r="A41" s="7">
        <v>39</v>
      </c>
      <c r="B41" s="9" t="s">
        <v>128</v>
      </c>
      <c r="C41" s="9" t="s">
        <v>68</v>
      </c>
      <c r="D41" s="9" t="s">
        <v>69</v>
      </c>
    </row>
    <row r="42" spans="1:4" ht="14.25">
      <c r="A42" s="7">
        <v>40</v>
      </c>
      <c r="B42" s="9" t="s">
        <v>129</v>
      </c>
      <c r="C42" s="9" t="s">
        <v>68</v>
      </c>
      <c r="D42" s="9" t="s">
        <v>69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4">
      <selection activeCell="L6" sqref="L6"/>
    </sheetView>
  </sheetViews>
  <sheetFormatPr defaultColWidth="9.00390625" defaultRowHeight="14.25"/>
  <cols>
    <col min="1" max="1" width="11.00390625" style="3" customWidth="1"/>
    <col min="2" max="2" width="16.375" style="42" customWidth="1"/>
    <col min="3" max="3" width="32.25390625" style="42" customWidth="1"/>
    <col min="4" max="4" width="14.875" style="42" customWidth="1"/>
    <col min="5" max="16384" width="9.00390625" style="3" customWidth="1"/>
  </cols>
  <sheetData>
    <row r="1" spans="1:4" s="34" customFormat="1" ht="94.5" customHeight="1">
      <c r="A1" s="59" t="s">
        <v>130</v>
      </c>
      <c r="B1" s="60"/>
      <c r="C1" s="60"/>
      <c r="D1" s="60"/>
    </row>
    <row r="2" spans="1:4" s="35" customFormat="1" ht="37.5" customHeight="1">
      <c r="A2" s="38" t="s">
        <v>2</v>
      </c>
      <c r="B2" s="38" t="s">
        <v>66</v>
      </c>
      <c r="C2" s="38" t="s">
        <v>131</v>
      </c>
      <c r="D2" s="38" t="s">
        <v>23</v>
      </c>
    </row>
    <row r="3" spans="1:4" ht="13.5">
      <c r="A3" s="39">
        <v>1</v>
      </c>
      <c r="B3" s="10" t="s">
        <v>132</v>
      </c>
      <c r="C3" s="10" t="s">
        <v>133</v>
      </c>
      <c r="D3" s="10" t="s">
        <v>134</v>
      </c>
    </row>
    <row r="4" spans="1:4" ht="13.5">
      <c r="A4" s="39">
        <v>2</v>
      </c>
      <c r="B4" s="10" t="s">
        <v>135</v>
      </c>
      <c r="C4" s="10" t="s">
        <v>133</v>
      </c>
      <c r="D4" s="10" t="s">
        <v>136</v>
      </c>
    </row>
    <row r="5" spans="1:4" ht="13.5">
      <c r="A5" s="39">
        <v>3</v>
      </c>
      <c r="B5" s="10" t="s">
        <v>137</v>
      </c>
      <c r="C5" s="10" t="s">
        <v>138</v>
      </c>
      <c r="D5" s="10" t="s">
        <v>139</v>
      </c>
    </row>
    <row r="6" spans="1:4" ht="13.5">
      <c r="A6" s="39">
        <v>4</v>
      </c>
      <c r="B6" s="10" t="s">
        <v>140</v>
      </c>
      <c r="C6" s="10" t="s">
        <v>141</v>
      </c>
      <c r="D6" s="10" t="s">
        <v>139</v>
      </c>
    </row>
    <row r="7" spans="1:4" ht="13.5">
      <c r="A7" s="39">
        <v>5</v>
      </c>
      <c r="B7" s="10" t="s">
        <v>142</v>
      </c>
      <c r="C7" s="10" t="s">
        <v>133</v>
      </c>
      <c r="D7" s="10" t="s">
        <v>139</v>
      </c>
    </row>
    <row r="8" spans="1:4" ht="13.5">
      <c r="A8" s="39">
        <v>6</v>
      </c>
      <c r="B8" s="10" t="s">
        <v>143</v>
      </c>
      <c r="C8" s="10" t="s">
        <v>141</v>
      </c>
      <c r="D8" s="10" t="s">
        <v>139</v>
      </c>
    </row>
    <row r="9" spans="1:4" ht="13.5">
      <c r="A9" s="39">
        <v>7</v>
      </c>
      <c r="B9" s="10" t="s">
        <v>144</v>
      </c>
      <c r="C9" s="10" t="s">
        <v>145</v>
      </c>
      <c r="D9" s="10" t="s">
        <v>139</v>
      </c>
    </row>
    <row r="10" spans="1:4" ht="13.5">
      <c r="A10" s="39">
        <v>8</v>
      </c>
      <c r="B10" s="10" t="s">
        <v>146</v>
      </c>
      <c r="C10" s="10" t="s">
        <v>145</v>
      </c>
      <c r="D10" s="10" t="s">
        <v>139</v>
      </c>
    </row>
    <row r="11" spans="1:4" ht="13.5">
      <c r="A11" s="39">
        <v>9</v>
      </c>
      <c r="B11" s="10" t="s">
        <v>147</v>
      </c>
      <c r="C11" s="10" t="s">
        <v>148</v>
      </c>
      <c r="D11" s="10" t="s">
        <v>149</v>
      </c>
    </row>
    <row r="12" spans="1:4" ht="13.5">
      <c r="A12" s="39">
        <v>10</v>
      </c>
      <c r="B12" s="10" t="s">
        <v>150</v>
      </c>
      <c r="C12" s="10" t="s">
        <v>151</v>
      </c>
      <c r="D12" s="10" t="s">
        <v>152</v>
      </c>
    </row>
    <row r="13" spans="1:4" ht="13.5">
      <c r="A13" s="39">
        <v>11</v>
      </c>
      <c r="B13" s="10" t="s">
        <v>153</v>
      </c>
      <c r="C13" s="10" t="s">
        <v>151</v>
      </c>
      <c r="D13" s="10" t="s">
        <v>154</v>
      </c>
    </row>
    <row r="14" spans="1:4" ht="13.5">
      <c r="A14" s="39">
        <v>12</v>
      </c>
      <c r="B14" s="10" t="s">
        <v>155</v>
      </c>
      <c r="C14" s="10" t="s">
        <v>156</v>
      </c>
      <c r="D14" s="10" t="s">
        <v>149</v>
      </c>
    </row>
    <row r="15" spans="1:4" ht="13.5">
      <c r="A15" s="39">
        <v>13</v>
      </c>
      <c r="B15" s="10" t="s">
        <v>157</v>
      </c>
      <c r="C15" s="10" t="s">
        <v>156</v>
      </c>
      <c r="D15" s="10" t="s">
        <v>149</v>
      </c>
    </row>
    <row r="16" spans="1:4" ht="13.5">
      <c r="A16" s="39">
        <v>14</v>
      </c>
      <c r="B16" s="10" t="s">
        <v>158</v>
      </c>
      <c r="C16" s="10" t="s">
        <v>151</v>
      </c>
      <c r="D16" s="10" t="s">
        <v>149</v>
      </c>
    </row>
    <row r="17" spans="1:4" ht="13.5">
      <c r="A17" s="39">
        <v>15</v>
      </c>
      <c r="B17" s="10" t="s">
        <v>159</v>
      </c>
      <c r="C17" s="10" t="s">
        <v>160</v>
      </c>
      <c r="D17" s="10" t="s">
        <v>149</v>
      </c>
    </row>
    <row r="18" spans="1:4" ht="13.5">
      <c r="A18" s="39">
        <v>16</v>
      </c>
      <c r="B18" s="10" t="s">
        <v>161</v>
      </c>
      <c r="C18" s="10" t="s">
        <v>162</v>
      </c>
      <c r="D18" s="10" t="s">
        <v>109</v>
      </c>
    </row>
    <row r="19" spans="1:4" ht="13.5">
      <c r="A19" s="39">
        <v>17</v>
      </c>
      <c r="B19" s="10" t="s">
        <v>163</v>
      </c>
      <c r="C19" s="10" t="s">
        <v>164</v>
      </c>
      <c r="D19" s="10" t="s">
        <v>136</v>
      </c>
    </row>
    <row r="20" spans="1:4" ht="13.5">
      <c r="A20" s="39">
        <v>18</v>
      </c>
      <c r="B20" s="10" t="s">
        <v>165</v>
      </c>
      <c r="C20" s="10" t="s">
        <v>166</v>
      </c>
      <c r="D20" s="10" t="s">
        <v>167</v>
      </c>
    </row>
    <row r="21" spans="1:4" ht="13.5">
      <c r="A21" s="39">
        <v>19</v>
      </c>
      <c r="B21" s="10" t="s">
        <v>168</v>
      </c>
      <c r="C21" s="10" t="s">
        <v>160</v>
      </c>
      <c r="D21" s="10" t="s">
        <v>149</v>
      </c>
    </row>
    <row r="22" spans="1:4" ht="13.5">
      <c r="A22" s="39">
        <v>20</v>
      </c>
      <c r="B22" s="10" t="s">
        <v>169</v>
      </c>
      <c r="C22" s="10" t="s">
        <v>166</v>
      </c>
      <c r="D22" s="10" t="s">
        <v>170</v>
      </c>
    </row>
    <row r="23" spans="1:4" ht="13.5">
      <c r="A23" s="39">
        <v>21</v>
      </c>
      <c r="B23" s="10" t="s">
        <v>171</v>
      </c>
      <c r="C23" s="10" t="s">
        <v>162</v>
      </c>
      <c r="D23" s="10" t="s">
        <v>172</v>
      </c>
    </row>
    <row r="24" spans="1:4" ht="13.5">
      <c r="A24" s="39">
        <v>22</v>
      </c>
      <c r="B24" s="10" t="s">
        <v>173</v>
      </c>
      <c r="C24" s="10" t="s">
        <v>148</v>
      </c>
      <c r="D24" s="10" t="s">
        <v>149</v>
      </c>
    </row>
    <row r="25" spans="1:4" ht="13.5">
      <c r="A25" s="39">
        <v>23</v>
      </c>
      <c r="B25" s="43" t="s">
        <v>174</v>
      </c>
      <c r="C25" s="10" t="s">
        <v>175</v>
      </c>
      <c r="D25" s="10" t="s">
        <v>136</v>
      </c>
    </row>
    <row r="26" spans="1:4" ht="13.5">
      <c r="A26" s="39">
        <v>24</v>
      </c>
      <c r="B26" s="43" t="s">
        <v>176</v>
      </c>
      <c r="C26" s="10" t="s">
        <v>175</v>
      </c>
      <c r="D26" s="10" t="s">
        <v>136</v>
      </c>
    </row>
    <row r="27" spans="1:4" ht="13.5">
      <c r="A27" s="39">
        <v>25</v>
      </c>
      <c r="B27" s="43" t="s">
        <v>177</v>
      </c>
      <c r="C27" s="10" t="s">
        <v>175</v>
      </c>
      <c r="D27" s="10" t="s">
        <v>136</v>
      </c>
    </row>
    <row r="28" spans="1:4" ht="13.5">
      <c r="A28" s="39">
        <v>26</v>
      </c>
      <c r="B28" s="43" t="s">
        <v>178</v>
      </c>
      <c r="C28" s="10" t="s">
        <v>175</v>
      </c>
      <c r="D28" s="10" t="s">
        <v>179</v>
      </c>
    </row>
    <row r="29" spans="1:4" ht="13.5">
      <c r="A29" s="39">
        <v>27</v>
      </c>
      <c r="B29" s="10" t="s">
        <v>180</v>
      </c>
      <c r="C29" s="10" t="s">
        <v>138</v>
      </c>
      <c r="D29" s="10" t="s">
        <v>134</v>
      </c>
    </row>
    <row r="30" spans="1:4" ht="13.5">
      <c r="A30" s="39">
        <v>28</v>
      </c>
      <c r="B30" s="10" t="s">
        <v>181</v>
      </c>
      <c r="C30" s="10" t="s">
        <v>141</v>
      </c>
      <c r="D30" s="10" t="s">
        <v>134</v>
      </c>
    </row>
    <row r="31" spans="1:4" ht="13.5">
      <c r="A31" s="39">
        <v>29</v>
      </c>
      <c r="B31" s="10" t="s">
        <v>182</v>
      </c>
      <c r="C31" s="10" t="s">
        <v>166</v>
      </c>
      <c r="D31" s="10" t="s">
        <v>136</v>
      </c>
    </row>
    <row r="32" spans="1:4" ht="13.5">
      <c r="A32" s="39">
        <v>30</v>
      </c>
      <c r="B32" s="10" t="s">
        <v>183</v>
      </c>
      <c r="C32" s="10" t="s">
        <v>184</v>
      </c>
      <c r="D32" s="10" t="s">
        <v>179</v>
      </c>
    </row>
    <row r="33" spans="1:4" ht="13.5">
      <c r="A33" s="39">
        <v>31</v>
      </c>
      <c r="B33" s="10" t="s">
        <v>185</v>
      </c>
      <c r="C33" s="19" t="s">
        <v>162</v>
      </c>
      <c r="D33" s="10" t="s">
        <v>149</v>
      </c>
    </row>
    <row r="34" spans="1:4" ht="13.5">
      <c r="A34" s="39">
        <v>32</v>
      </c>
      <c r="B34" s="10" t="s">
        <v>186</v>
      </c>
      <c r="C34" s="10" t="s">
        <v>187</v>
      </c>
      <c r="D34" s="10" t="s">
        <v>188</v>
      </c>
    </row>
    <row r="35" spans="1:4" ht="13.5">
      <c r="A35" s="39">
        <v>33</v>
      </c>
      <c r="B35" s="10" t="s">
        <v>189</v>
      </c>
      <c r="C35" s="10" t="s">
        <v>190</v>
      </c>
      <c r="D35" s="10" t="s">
        <v>136</v>
      </c>
    </row>
    <row r="36" spans="1:4" ht="13.5">
      <c r="A36" s="39">
        <v>34</v>
      </c>
      <c r="B36" s="10" t="s">
        <v>191</v>
      </c>
      <c r="C36" s="10" t="s">
        <v>192</v>
      </c>
      <c r="D36" s="10" t="s">
        <v>188</v>
      </c>
    </row>
    <row r="37" spans="1:4" ht="13.5">
      <c r="A37" s="39">
        <v>35</v>
      </c>
      <c r="B37" s="10" t="s">
        <v>193</v>
      </c>
      <c r="C37" s="10" t="s">
        <v>192</v>
      </c>
      <c r="D37" s="10" t="s">
        <v>188</v>
      </c>
    </row>
    <row r="38" spans="1:4" ht="13.5">
      <c r="A38" s="39">
        <v>36</v>
      </c>
      <c r="B38" s="10" t="s">
        <v>194</v>
      </c>
      <c r="C38" s="10" t="s">
        <v>195</v>
      </c>
      <c r="D38" s="10" t="s">
        <v>196</v>
      </c>
    </row>
    <row r="39" spans="1:4" ht="13.5">
      <c r="A39" s="39">
        <v>37</v>
      </c>
      <c r="B39" s="10" t="s">
        <v>197</v>
      </c>
      <c r="C39" s="10" t="s">
        <v>195</v>
      </c>
      <c r="D39" s="10" t="s">
        <v>196</v>
      </c>
    </row>
    <row r="40" spans="1:4" ht="13.5">
      <c r="A40" s="39">
        <v>38</v>
      </c>
      <c r="B40" s="10" t="s">
        <v>177</v>
      </c>
      <c r="C40" s="10" t="s">
        <v>175</v>
      </c>
      <c r="D40" s="10" t="s">
        <v>198</v>
      </c>
    </row>
    <row r="41" spans="1:4" ht="13.5">
      <c r="A41" s="39">
        <v>39</v>
      </c>
      <c r="B41" s="10" t="s">
        <v>199</v>
      </c>
      <c r="C41" s="10" t="s">
        <v>164</v>
      </c>
      <c r="D41" s="10" t="s">
        <v>200</v>
      </c>
    </row>
    <row r="42" spans="1:4" ht="13.5">
      <c r="A42" s="39">
        <v>40</v>
      </c>
      <c r="B42" s="44" t="s">
        <v>201</v>
      </c>
      <c r="C42" s="45" t="s">
        <v>145</v>
      </c>
      <c r="D42" s="44" t="s">
        <v>202</v>
      </c>
    </row>
    <row r="43" spans="1:4" ht="13.5">
      <c r="A43" s="39">
        <v>41</v>
      </c>
      <c r="B43" s="44" t="s">
        <v>203</v>
      </c>
      <c r="C43" s="45" t="s">
        <v>145</v>
      </c>
      <c r="D43" s="44" t="s">
        <v>204</v>
      </c>
    </row>
    <row r="44" spans="1:4" ht="13.5">
      <c r="A44" s="39">
        <v>42</v>
      </c>
      <c r="B44" s="44" t="s">
        <v>205</v>
      </c>
      <c r="C44" s="45" t="s">
        <v>145</v>
      </c>
      <c r="D44" s="44" t="s">
        <v>204</v>
      </c>
    </row>
    <row r="45" spans="1:4" ht="13.5">
      <c r="A45" s="39">
        <v>43</v>
      </c>
      <c r="B45" s="44" t="s">
        <v>206</v>
      </c>
      <c r="C45" s="45" t="s">
        <v>141</v>
      </c>
      <c r="D45" s="44" t="s">
        <v>204</v>
      </c>
    </row>
    <row r="46" spans="1:4" ht="13.5">
      <c r="A46" s="39">
        <v>44</v>
      </c>
      <c r="B46" s="44" t="s">
        <v>207</v>
      </c>
      <c r="C46" s="45" t="s">
        <v>175</v>
      </c>
      <c r="D46" s="44" t="s">
        <v>208</v>
      </c>
    </row>
    <row r="47" spans="1:4" ht="13.5">
      <c r="A47" s="39">
        <v>45</v>
      </c>
      <c r="B47" s="44" t="s">
        <v>209</v>
      </c>
      <c r="C47" s="45" t="s">
        <v>210</v>
      </c>
      <c r="D47" s="44" t="s">
        <v>211</v>
      </c>
    </row>
    <row r="48" spans="1:4" ht="13.5">
      <c r="A48" s="39">
        <v>46</v>
      </c>
      <c r="B48" s="44" t="s">
        <v>173</v>
      </c>
      <c r="C48" s="45" t="s">
        <v>210</v>
      </c>
      <c r="D48" s="44" t="s">
        <v>212</v>
      </c>
    </row>
    <row r="49" spans="1:4" ht="13.5">
      <c r="A49" s="39">
        <v>47</v>
      </c>
      <c r="B49" s="44" t="s">
        <v>213</v>
      </c>
      <c r="C49" s="45" t="s">
        <v>138</v>
      </c>
      <c r="D49" s="44" t="s">
        <v>212</v>
      </c>
    </row>
    <row r="50" spans="1:4" ht="13.5">
      <c r="A50" s="39">
        <v>48</v>
      </c>
      <c r="B50" s="44" t="s">
        <v>214</v>
      </c>
      <c r="C50" s="45" t="s">
        <v>156</v>
      </c>
      <c r="D50" s="44" t="s">
        <v>215</v>
      </c>
    </row>
    <row r="51" spans="1:4" ht="13.5">
      <c r="A51" s="39">
        <v>49</v>
      </c>
      <c r="B51" s="44" t="s">
        <v>216</v>
      </c>
      <c r="C51" s="45" t="s">
        <v>160</v>
      </c>
      <c r="D51" s="44" t="s">
        <v>217</v>
      </c>
    </row>
    <row r="52" spans="1:4" ht="13.5">
      <c r="A52" s="39">
        <v>50</v>
      </c>
      <c r="B52" s="44" t="s">
        <v>218</v>
      </c>
      <c r="C52" s="45" t="s">
        <v>210</v>
      </c>
      <c r="D52" s="44" t="s">
        <v>211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6">
      <selection activeCell="A1" sqref="A1:D1"/>
    </sheetView>
  </sheetViews>
  <sheetFormatPr defaultColWidth="9.00390625" defaultRowHeight="14.25"/>
  <cols>
    <col min="1" max="1" width="11.00390625" style="36" customWidth="1"/>
    <col min="2" max="2" width="16.375" style="37" customWidth="1"/>
    <col min="3" max="3" width="32.25390625" style="37" customWidth="1"/>
    <col min="4" max="4" width="13.00390625" style="37" customWidth="1"/>
    <col min="5" max="16384" width="9.00390625" style="36" customWidth="1"/>
  </cols>
  <sheetData>
    <row r="1" spans="1:4" s="34" customFormat="1" ht="94.5" customHeight="1">
      <c r="A1" s="59" t="s">
        <v>645</v>
      </c>
      <c r="B1" s="60"/>
      <c r="C1" s="60"/>
      <c r="D1" s="60"/>
    </row>
    <row r="2" spans="1:4" s="35" customFormat="1" ht="37.5" customHeight="1">
      <c r="A2" s="38" t="s">
        <v>2</v>
      </c>
      <c r="B2" s="38" t="s">
        <v>66</v>
      </c>
      <c r="C2" s="38" t="s">
        <v>131</v>
      </c>
      <c r="D2" s="38" t="s">
        <v>23</v>
      </c>
    </row>
    <row r="3" spans="1:4" s="3" customFormat="1" ht="13.5">
      <c r="A3" s="39">
        <v>1</v>
      </c>
      <c r="B3" s="10" t="s">
        <v>219</v>
      </c>
      <c r="C3" s="10" t="s">
        <v>220</v>
      </c>
      <c r="D3" s="10" t="s">
        <v>221</v>
      </c>
    </row>
    <row r="4" spans="1:4" s="3" customFormat="1" ht="13.5">
      <c r="A4" s="39">
        <v>2</v>
      </c>
      <c r="B4" s="10" t="s">
        <v>222</v>
      </c>
      <c r="C4" s="10" t="s">
        <v>223</v>
      </c>
      <c r="D4" s="10" t="s">
        <v>224</v>
      </c>
    </row>
    <row r="5" spans="1:4" s="3" customFormat="1" ht="13.5">
      <c r="A5" s="39">
        <v>3</v>
      </c>
      <c r="B5" s="10" t="s">
        <v>225</v>
      </c>
      <c r="C5" s="10" t="s">
        <v>223</v>
      </c>
      <c r="D5" s="10" t="s">
        <v>226</v>
      </c>
    </row>
    <row r="6" spans="1:4" s="3" customFormat="1" ht="27">
      <c r="A6" s="39">
        <v>4</v>
      </c>
      <c r="B6" s="10" t="s">
        <v>227</v>
      </c>
      <c r="C6" s="10" t="s">
        <v>220</v>
      </c>
      <c r="D6" s="10" t="s">
        <v>228</v>
      </c>
    </row>
    <row r="7" spans="1:4" s="3" customFormat="1" ht="27">
      <c r="A7" s="39">
        <v>5</v>
      </c>
      <c r="B7" s="10" t="s">
        <v>229</v>
      </c>
      <c r="C7" s="10" t="s">
        <v>223</v>
      </c>
      <c r="D7" s="10" t="s">
        <v>230</v>
      </c>
    </row>
    <row r="8" spans="1:4" s="3" customFormat="1" ht="13.5">
      <c r="A8" s="39">
        <v>6</v>
      </c>
      <c r="B8" s="10" t="s">
        <v>231</v>
      </c>
      <c r="C8" s="10" t="s">
        <v>223</v>
      </c>
      <c r="D8" s="10" t="s">
        <v>232</v>
      </c>
    </row>
    <row r="9" spans="1:4" s="3" customFormat="1" ht="27">
      <c r="A9" s="39">
        <v>7</v>
      </c>
      <c r="B9" s="10" t="s">
        <v>233</v>
      </c>
      <c r="C9" s="10" t="s">
        <v>223</v>
      </c>
      <c r="D9" s="10" t="s">
        <v>230</v>
      </c>
    </row>
    <row r="10" spans="1:4" s="3" customFormat="1" ht="13.5">
      <c r="A10" s="39">
        <v>8</v>
      </c>
      <c r="B10" s="10" t="s">
        <v>234</v>
      </c>
      <c r="C10" s="10" t="s">
        <v>223</v>
      </c>
      <c r="D10" s="10" t="s">
        <v>224</v>
      </c>
    </row>
    <row r="11" spans="1:4" s="3" customFormat="1" ht="27">
      <c r="A11" s="39">
        <v>9</v>
      </c>
      <c r="B11" s="10" t="s">
        <v>235</v>
      </c>
      <c r="C11" s="10" t="s">
        <v>223</v>
      </c>
      <c r="D11" s="10" t="s">
        <v>230</v>
      </c>
    </row>
    <row r="12" spans="1:4" s="3" customFormat="1" ht="27">
      <c r="A12" s="39">
        <v>10</v>
      </c>
      <c r="B12" s="10" t="s">
        <v>236</v>
      </c>
      <c r="C12" s="10" t="s">
        <v>223</v>
      </c>
      <c r="D12" s="10" t="s">
        <v>230</v>
      </c>
    </row>
    <row r="13" spans="1:4" s="3" customFormat="1" ht="13.5">
      <c r="A13" s="39">
        <v>11</v>
      </c>
      <c r="B13" s="10" t="s">
        <v>237</v>
      </c>
      <c r="C13" s="10" t="s">
        <v>223</v>
      </c>
      <c r="D13" s="10" t="s">
        <v>238</v>
      </c>
    </row>
    <row r="14" spans="1:4" s="3" customFormat="1" ht="27">
      <c r="A14" s="39">
        <v>12</v>
      </c>
      <c r="B14" s="10" t="s">
        <v>239</v>
      </c>
      <c r="C14" s="10" t="s">
        <v>220</v>
      </c>
      <c r="D14" s="10" t="s">
        <v>230</v>
      </c>
    </row>
    <row r="15" spans="1:4" s="3" customFormat="1" ht="27">
      <c r="A15" s="39">
        <v>13</v>
      </c>
      <c r="B15" s="10" t="s">
        <v>240</v>
      </c>
      <c r="C15" s="10" t="s">
        <v>223</v>
      </c>
      <c r="D15" s="10" t="s">
        <v>230</v>
      </c>
    </row>
    <row r="16" spans="1:4" s="3" customFormat="1" ht="13.5">
      <c r="A16" s="39">
        <v>14</v>
      </c>
      <c r="B16" s="10" t="s">
        <v>241</v>
      </c>
      <c r="C16" s="10" t="s">
        <v>242</v>
      </c>
      <c r="D16" s="10" t="s">
        <v>224</v>
      </c>
    </row>
    <row r="17" spans="1:4" s="3" customFormat="1" ht="13.5">
      <c r="A17" s="39">
        <v>15</v>
      </c>
      <c r="B17" s="10" t="s">
        <v>169</v>
      </c>
      <c r="C17" s="10" t="s">
        <v>166</v>
      </c>
      <c r="D17" s="10" t="s">
        <v>170</v>
      </c>
    </row>
    <row r="18" spans="1:4" s="3" customFormat="1" ht="13.5">
      <c r="A18" s="39">
        <v>16</v>
      </c>
      <c r="B18" s="10" t="s">
        <v>243</v>
      </c>
      <c r="C18" s="10" t="s">
        <v>244</v>
      </c>
      <c r="D18" s="10" t="s">
        <v>245</v>
      </c>
    </row>
    <row r="19" spans="1:4" s="3" customFormat="1" ht="27">
      <c r="A19" s="39">
        <v>17</v>
      </c>
      <c r="B19" s="10" t="s">
        <v>246</v>
      </c>
      <c r="C19" s="10" t="s">
        <v>247</v>
      </c>
      <c r="D19" s="10" t="s">
        <v>248</v>
      </c>
    </row>
    <row r="20" spans="1:4" s="3" customFormat="1" ht="13.5">
      <c r="A20" s="39">
        <v>18</v>
      </c>
      <c r="B20" s="10" t="s">
        <v>249</v>
      </c>
      <c r="C20" s="10" t="s">
        <v>250</v>
      </c>
      <c r="D20" s="10" t="s">
        <v>232</v>
      </c>
    </row>
    <row r="21" spans="1:4" s="3" customFormat="1" ht="13.5">
      <c r="A21" s="39">
        <v>19</v>
      </c>
      <c r="B21" s="10" t="s">
        <v>251</v>
      </c>
      <c r="C21" s="10" t="s">
        <v>252</v>
      </c>
      <c r="D21" s="10" t="s">
        <v>232</v>
      </c>
    </row>
    <row r="22" spans="1:4" s="3" customFormat="1" ht="13.5">
      <c r="A22" s="39">
        <v>20</v>
      </c>
      <c r="B22" s="10" t="s">
        <v>253</v>
      </c>
      <c r="C22" s="10" t="s">
        <v>254</v>
      </c>
      <c r="D22" s="10" t="s">
        <v>232</v>
      </c>
    </row>
    <row r="23" spans="1:4" s="3" customFormat="1" ht="13.5">
      <c r="A23" s="39">
        <v>21</v>
      </c>
      <c r="B23" s="10" t="s">
        <v>255</v>
      </c>
      <c r="C23" s="10" t="s">
        <v>254</v>
      </c>
      <c r="D23" s="10" t="s">
        <v>224</v>
      </c>
    </row>
    <row r="24" spans="1:4" s="3" customFormat="1" ht="13.5">
      <c r="A24" s="39">
        <v>22</v>
      </c>
      <c r="B24" s="10" t="s">
        <v>256</v>
      </c>
      <c r="C24" s="10" t="s">
        <v>252</v>
      </c>
      <c r="D24" s="10" t="s">
        <v>232</v>
      </c>
    </row>
    <row r="25" spans="1:4" s="3" customFormat="1" ht="13.5">
      <c r="A25" s="39">
        <v>23</v>
      </c>
      <c r="B25" s="10" t="s">
        <v>257</v>
      </c>
      <c r="C25" s="10" t="s">
        <v>258</v>
      </c>
      <c r="D25" s="10" t="s">
        <v>224</v>
      </c>
    </row>
    <row r="26" spans="1:4" s="3" customFormat="1" ht="13.5">
      <c r="A26" s="39">
        <v>24</v>
      </c>
      <c r="B26" s="10" t="s">
        <v>259</v>
      </c>
      <c r="C26" s="10" t="s">
        <v>260</v>
      </c>
      <c r="D26" s="10" t="s">
        <v>224</v>
      </c>
    </row>
    <row r="27" spans="1:4" s="3" customFormat="1" ht="13.5">
      <c r="A27" s="39">
        <v>25</v>
      </c>
      <c r="B27" s="10" t="s">
        <v>261</v>
      </c>
      <c r="C27" s="10" t="s">
        <v>262</v>
      </c>
      <c r="D27" s="10" t="s">
        <v>263</v>
      </c>
    </row>
    <row r="28" spans="1:4" s="3" customFormat="1" ht="13.5">
      <c r="A28" s="39">
        <v>26</v>
      </c>
      <c r="B28" s="10" t="s">
        <v>264</v>
      </c>
      <c r="C28" s="10" t="s">
        <v>262</v>
      </c>
      <c r="D28" s="10" t="s">
        <v>265</v>
      </c>
    </row>
    <row r="29" spans="1:4" s="3" customFormat="1" ht="13.5">
      <c r="A29" s="39">
        <v>27</v>
      </c>
      <c r="B29" s="10" t="s">
        <v>266</v>
      </c>
      <c r="C29" s="10" t="s">
        <v>267</v>
      </c>
      <c r="D29" s="10" t="s">
        <v>265</v>
      </c>
    </row>
    <row r="30" spans="1:4" s="3" customFormat="1" ht="13.5">
      <c r="A30" s="39">
        <v>28</v>
      </c>
      <c r="B30" s="10" t="s">
        <v>268</v>
      </c>
      <c r="C30" s="10" t="s">
        <v>267</v>
      </c>
      <c r="D30" s="10" t="s">
        <v>232</v>
      </c>
    </row>
    <row r="31" spans="1:4" s="3" customFormat="1" ht="13.5">
      <c r="A31" s="39">
        <v>29</v>
      </c>
      <c r="B31" s="10" t="s">
        <v>269</v>
      </c>
      <c r="C31" s="10" t="s">
        <v>270</v>
      </c>
      <c r="D31" s="10" t="s">
        <v>232</v>
      </c>
    </row>
    <row r="32" spans="1:4" s="3" customFormat="1" ht="27">
      <c r="A32" s="39">
        <v>30</v>
      </c>
      <c r="B32" s="10" t="s">
        <v>271</v>
      </c>
      <c r="C32" s="10" t="s">
        <v>260</v>
      </c>
      <c r="D32" s="10" t="s">
        <v>272</v>
      </c>
    </row>
    <row r="33" spans="1:4" s="3" customFormat="1" ht="13.5">
      <c r="A33" s="39">
        <v>31</v>
      </c>
      <c r="B33" s="10" t="s">
        <v>273</v>
      </c>
      <c r="C33" s="10" t="s">
        <v>274</v>
      </c>
      <c r="D33" s="10" t="s">
        <v>232</v>
      </c>
    </row>
    <row r="34" spans="1:4" s="3" customFormat="1" ht="27">
      <c r="A34" s="39">
        <v>32</v>
      </c>
      <c r="B34" s="10" t="s">
        <v>275</v>
      </c>
      <c r="C34" s="10" t="s">
        <v>276</v>
      </c>
      <c r="D34" s="10" t="s">
        <v>272</v>
      </c>
    </row>
    <row r="35" spans="1:4" s="3" customFormat="1" ht="13.5">
      <c r="A35" s="39">
        <v>33</v>
      </c>
      <c r="B35" s="10" t="s">
        <v>277</v>
      </c>
      <c r="C35" s="10" t="s">
        <v>278</v>
      </c>
      <c r="D35" s="10" t="s">
        <v>232</v>
      </c>
    </row>
    <row r="36" spans="1:4" s="3" customFormat="1" ht="13.5">
      <c r="A36" s="39">
        <v>34</v>
      </c>
      <c r="B36" s="10" t="s">
        <v>279</v>
      </c>
      <c r="C36" s="10" t="s">
        <v>242</v>
      </c>
      <c r="D36" s="10" t="s">
        <v>232</v>
      </c>
    </row>
    <row r="37" spans="1:4" s="3" customFormat="1" ht="13.5">
      <c r="A37" s="39">
        <v>35</v>
      </c>
      <c r="B37" s="10" t="s">
        <v>280</v>
      </c>
      <c r="C37" s="40" t="s">
        <v>281</v>
      </c>
      <c r="D37" s="10" t="s">
        <v>224</v>
      </c>
    </row>
    <row r="38" spans="1:4" s="3" customFormat="1" ht="13.5">
      <c r="A38" s="39">
        <v>36</v>
      </c>
      <c r="B38" s="10" t="s">
        <v>282</v>
      </c>
      <c r="C38" s="10" t="s">
        <v>281</v>
      </c>
      <c r="D38" s="10" t="s">
        <v>232</v>
      </c>
    </row>
    <row r="39" spans="1:4" s="3" customFormat="1" ht="13.5">
      <c r="A39" s="39">
        <v>37</v>
      </c>
      <c r="B39" s="10" t="s">
        <v>283</v>
      </c>
      <c r="C39" s="10" t="s">
        <v>254</v>
      </c>
      <c r="D39" s="10" t="s">
        <v>232</v>
      </c>
    </row>
    <row r="40" spans="1:4" s="3" customFormat="1" ht="13.5">
      <c r="A40" s="39">
        <v>38</v>
      </c>
      <c r="B40" s="10" t="s">
        <v>284</v>
      </c>
      <c r="C40" s="10" t="s">
        <v>270</v>
      </c>
      <c r="D40" s="10" t="s">
        <v>232</v>
      </c>
    </row>
    <row r="41" spans="1:7" s="3" customFormat="1" ht="27">
      <c r="A41" s="39">
        <v>39</v>
      </c>
      <c r="B41" s="10" t="s">
        <v>285</v>
      </c>
      <c r="C41" s="10" t="s">
        <v>276</v>
      </c>
      <c r="D41" s="10" t="s">
        <v>272</v>
      </c>
      <c r="G41" s="3" t="s">
        <v>286</v>
      </c>
    </row>
    <row r="42" spans="1:4" s="3" customFormat="1" ht="13.5">
      <c r="A42" s="39">
        <v>40</v>
      </c>
      <c r="B42" s="9" t="s">
        <v>287</v>
      </c>
      <c r="C42" s="9" t="s">
        <v>223</v>
      </c>
      <c r="D42" s="9" t="s">
        <v>288</v>
      </c>
    </row>
    <row r="43" spans="1:4" s="3" customFormat="1" ht="13.5">
      <c r="A43" s="39">
        <v>41</v>
      </c>
      <c r="B43" s="10" t="s">
        <v>289</v>
      </c>
      <c r="C43" s="10" t="s">
        <v>220</v>
      </c>
      <c r="D43" s="10" t="s">
        <v>290</v>
      </c>
    </row>
    <row r="44" spans="1:4" s="3" customFormat="1" ht="13.5">
      <c r="A44" s="39">
        <v>42</v>
      </c>
      <c r="B44" s="10" t="s">
        <v>291</v>
      </c>
      <c r="C44" s="10" t="s">
        <v>85</v>
      </c>
      <c r="D44" s="10" t="s">
        <v>292</v>
      </c>
    </row>
    <row r="45" spans="1:4" s="3" customFormat="1" ht="13.5">
      <c r="A45" s="39">
        <v>43</v>
      </c>
      <c r="B45" s="10" t="s">
        <v>293</v>
      </c>
      <c r="C45" s="10" t="s">
        <v>242</v>
      </c>
      <c r="D45" s="10" t="s">
        <v>232</v>
      </c>
    </row>
    <row r="46" spans="1:4" s="3" customFormat="1" ht="13.5">
      <c r="A46" s="39">
        <v>44</v>
      </c>
      <c r="B46" s="10" t="s">
        <v>294</v>
      </c>
      <c r="C46" s="10" t="s">
        <v>250</v>
      </c>
      <c r="D46" s="10" t="s">
        <v>232</v>
      </c>
    </row>
    <row r="47" spans="1:4" s="3" customFormat="1" ht="13.5">
      <c r="A47" s="39">
        <v>45</v>
      </c>
      <c r="B47" s="10" t="s">
        <v>295</v>
      </c>
      <c r="C47" s="10" t="s">
        <v>262</v>
      </c>
      <c r="D47" s="10" t="s">
        <v>296</v>
      </c>
    </row>
    <row r="48" spans="1:4" s="3" customFormat="1" ht="13.5">
      <c r="A48" s="39">
        <v>46</v>
      </c>
      <c r="B48" s="10" t="s">
        <v>297</v>
      </c>
      <c r="C48" s="10" t="s">
        <v>262</v>
      </c>
      <c r="D48" s="10" t="s">
        <v>232</v>
      </c>
    </row>
    <row r="49" spans="1:4" s="3" customFormat="1" ht="27">
      <c r="A49" s="39">
        <v>47</v>
      </c>
      <c r="B49" s="10" t="s">
        <v>298</v>
      </c>
      <c r="C49" s="10" t="s">
        <v>262</v>
      </c>
      <c r="D49" s="10" t="s">
        <v>299</v>
      </c>
    </row>
    <row r="50" spans="1:4" s="3" customFormat="1" ht="27">
      <c r="A50" s="39">
        <v>48</v>
      </c>
      <c r="B50" s="10" t="s">
        <v>300</v>
      </c>
      <c r="C50" s="10" t="s">
        <v>301</v>
      </c>
      <c r="D50" s="10" t="s">
        <v>302</v>
      </c>
    </row>
    <row r="51" spans="1:4" s="3" customFormat="1" ht="13.5">
      <c r="A51" s="39">
        <v>49</v>
      </c>
      <c r="B51" s="10" t="s">
        <v>303</v>
      </c>
      <c r="C51" s="10" t="s">
        <v>242</v>
      </c>
      <c r="D51" s="10" t="s">
        <v>232</v>
      </c>
    </row>
    <row r="52" spans="1:4" s="3" customFormat="1" ht="13.5">
      <c r="A52" s="39">
        <v>50</v>
      </c>
      <c r="B52" s="10" t="s">
        <v>304</v>
      </c>
      <c r="C52" s="10" t="s">
        <v>305</v>
      </c>
      <c r="D52" s="10" t="s">
        <v>232</v>
      </c>
    </row>
    <row r="53" spans="1:4" s="3" customFormat="1" ht="13.5">
      <c r="A53" s="39">
        <v>51</v>
      </c>
      <c r="B53" s="10" t="s">
        <v>306</v>
      </c>
      <c r="C53" s="10" t="s">
        <v>223</v>
      </c>
      <c r="D53" s="10" t="s">
        <v>307</v>
      </c>
    </row>
    <row r="54" spans="1:4" s="3" customFormat="1" ht="13.5">
      <c r="A54" s="39">
        <v>52</v>
      </c>
      <c r="B54" s="10" t="s">
        <v>308</v>
      </c>
      <c r="C54" s="10" t="s">
        <v>309</v>
      </c>
      <c r="D54" s="10" t="s">
        <v>310</v>
      </c>
    </row>
    <row r="55" spans="1:4" s="3" customFormat="1" ht="13.5">
      <c r="A55" s="39">
        <v>53</v>
      </c>
      <c r="B55" s="10" t="s">
        <v>311</v>
      </c>
      <c r="C55" s="10" t="s">
        <v>278</v>
      </c>
      <c r="D55" s="10" t="s">
        <v>310</v>
      </c>
    </row>
    <row r="56" spans="1:4" s="3" customFormat="1" ht="13.5">
      <c r="A56" s="39">
        <v>54</v>
      </c>
      <c r="B56" s="10" t="s">
        <v>312</v>
      </c>
      <c r="C56" s="10" t="s">
        <v>262</v>
      </c>
      <c r="D56" s="10" t="s">
        <v>232</v>
      </c>
    </row>
    <row r="57" spans="1:4" s="3" customFormat="1" ht="13.5">
      <c r="A57" s="39">
        <v>55</v>
      </c>
      <c r="B57" s="10" t="s">
        <v>313</v>
      </c>
      <c r="C57" s="10" t="s">
        <v>262</v>
      </c>
      <c r="D57" s="10" t="s">
        <v>314</v>
      </c>
    </row>
    <row r="58" spans="1:4" s="3" customFormat="1" ht="13.5">
      <c r="A58" s="39">
        <v>56</v>
      </c>
      <c r="B58" s="10" t="s">
        <v>315</v>
      </c>
      <c r="C58" s="10" t="s">
        <v>262</v>
      </c>
      <c r="D58" s="10" t="s">
        <v>263</v>
      </c>
    </row>
    <row r="59" spans="1:4" s="3" customFormat="1" ht="13.5">
      <c r="A59" s="39">
        <v>57</v>
      </c>
      <c r="B59" s="10" t="s">
        <v>316</v>
      </c>
      <c r="C59" s="10" t="s">
        <v>317</v>
      </c>
      <c r="D59" s="10" t="s">
        <v>296</v>
      </c>
    </row>
    <row r="60" spans="1:4" s="3" customFormat="1" ht="13.5">
      <c r="A60" s="39">
        <v>58</v>
      </c>
      <c r="B60" s="10" t="s">
        <v>318</v>
      </c>
      <c r="C60" s="10" t="s">
        <v>317</v>
      </c>
      <c r="D60" s="10" t="s">
        <v>232</v>
      </c>
    </row>
    <row r="61" spans="1:4" s="3" customFormat="1" ht="13.5">
      <c r="A61" s="39">
        <v>59</v>
      </c>
      <c r="B61" s="10" t="s">
        <v>319</v>
      </c>
      <c r="C61" s="10" t="s">
        <v>305</v>
      </c>
      <c r="D61" s="10" t="s">
        <v>224</v>
      </c>
    </row>
    <row r="62" spans="1:4" s="3" customFormat="1" ht="13.5">
      <c r="A62" s="39">
        <v>60</v>
      </c>
      <c r="B62" s="10" t="s">
        <v>320</v>
      </c>
      <c r="C62" s="10" t="s">
        <v>223</v>
      </c>
      <c r="D62" s="10" t="s">
        <v>232</v>
      </c>
    </row>
    <row r="63" spans="1:4" s="3" customFormat="1" ht="13.5">
      <c r="A63" s="39">
        <v>61</v>
      </c>
      <c r="B63" s="10" t="s">
        <v>321</v>
      </c>
      <c r="C63" s="10" t="s">
        <v>305</v>
      </c>
      <c r="D63" s="10" t="s">
        <v>232</v>
      </c>
    </row>
    <row r="64" spans="1:4" s="3" customFormat="1" ht="13.5">
      <c r="A64" s="39">
        <v>62</v>
      </c>
      <c r="B64" s="10" t="s">
        <v>322</v>
      </c>
      <c r="C64" s="10" t="s">
        <v>254</v>
      </c>
      <c r="D64" s="10" t="s">
        <v>224</v>
      </c>
    </row>
    <row r="65" spans="1:4" s="3" customFormat="1" ht="40.5">
      <c r="A65" s="39">
        <v>63</v>
      </c>
      <c r="B65" s="10" t="s">
        <v>323</v>
      </c>
      <c r="C65" s="10" t="s">
        <v>324</v>
      </c>
      <c r="D65" s="10" t="s">
        <v>325</v>
      </c>
    </row>
    <row r="66" spans="1:4" s="3" customFormat="1" ht="13.5">
      <c r="A66" s="39">
        <v>64</v>
      </c>
      <c r="B66" s="19" t="s">
        <v>326</v>
      </c>
      <c r="C66" s="19" t="s">
        <v>327</v>
      </c>
      <c r="D66" s="10" t="s">
        <v>328</v>
      </c>
    </row>
    <row r="67" spans="1:4" s="3" customFormat="1" ht="13.5">
      <c r="A67" s="39">
        <v>65</v>
      </c>
      <c r="B67" s="19" t="s">
        <v>329</v>
      </c>
      <c r="C67" s="19" t="s">
        <v>330</v>
      </c>
      <c r="D67" s="10" t="s">
        <v>314</v>
      </c>
    </row>
    <row r="68" spans="1:4" s="3" customFormat="1" ht="27">
      <c r="A68" s="39">
        <v>66</v>
      </c>
      <c r="B68" s="19" t="s">
        <v>331</v>
      </c>
      <c r="C68" s="8" t="s">
        <v>332</v>
      </c>
      <c r="D68" s="10" t="s">
        <v>232</v>
      </c>
    </row>
    <row r="69" spans="1:4" s="3" customFormat="1" ht="27">
      <c r="A69" s="39">
        <v>67</v>
      </c>
      <c r="B69" s="19" t="s">
        <v>333</v>
      </c>
      <c r="C69" s="41" t="s">
        <v>334</v>
      </c>
      <c r="D69" s="10" t="s">
        <v>335</v>
      </c>
    </row>
    <row r="70" spans="1:4" s="3" customFormat="1" ht="40.5">
      <c r="A70" s="39">
        <v>68</v>
      </c>
      <c r="B70" s="17" t="s">
        <v>336</v>
      </c>
      <c r="C70" s="33" t="s">
        <v>337</v>
      </c>
      <c r="D70" s="17" t="s">
        <v>338</v>
      </c>
    </row>
    <row r="71" spans="1:4" ht="27">
      <c r="A71" s="39">
        <v>69</v>
      </c>
      <c r="B71" s="17" t="s">
        <v>339</v>
      </c>
      <c r="C71" s="17" t="s">
        <v>250</v>
      </c>
      <c r="D71" s="17" t="s">
        <v>340</v>
      </c>
    </row>
    <row r="72" spans="1:4" ht="14.25">
      <c r="A72" s="39">
        <v>70</v>
      </c>
      <c r="B72" s="17" t="s">
        <v>341</v>
      </c>
      <c r="C72" s="17" t="s">
        <v>254</v>
      </c>
      <c r="D72" s="17" t="s">
        <v>265</v>
      </c>
    </row>
    <row r="73" spans="1:4" ht="14.25">
      <c r="A73" s="39">
        <v>71</v>
      </c>
      <c r="B73" s="17" t="s">
        <v>342</v>
      </c>
      <c r="C73" s="17" t="s">
        <v>254</v>
      </c>
      <c r="D73" s="17" t="s">
        <v>232</v>
      </c>
    </row>
    <row r="74" spans="1:4" ht="14.25">
      <c r="A74" s="39">
        <v>72</v>
      </c>
      <c r="B74" s="17" t="s">
        <v>343</v>
      </c>
      <c r="C74" s="17" t="s">
        <v>254</v>
      </c>
      <c r="D74" s="17" t="s">
        <v>224</v>
      </c>
    </row>
    <row r="75" spans="1:4" ht="14.25">
      <c r="A75" s="39">
        <v>73</v>
      </c>
      <c r="B75" s="17" t="s">
        <v>344</v>
      </c>
      <c r="C75" s="17" t="s">
        <v>345</v>
      </c>
      <c r="D75" s="17" t="s">
        <v>232</v>
      </c>
    </row>
    <row r="76" spans="1:4" ht="14.25">
      <c r="A76" s="39">
        <v>74</v>
      </c>
      <c r="B76" s="17" t="s">
        <v>346</v>
      </c>
      <c r="C76" s="17" t="s">
        <v>260</v>
      </c>
      <c r="D76" s="17" t="s">
        <v>224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11.00390625" style="31" customWidth="1"/>
    <col min="2" max="2" width="16.375" style="31" customWidth="1"/>
    <col min="3" max="3" width="32.25390625" style="32" customWidth="1"/>
    <col min="4" max="4" width="12.125" style="32" customWidth="1"/>
    <col min="5" max="16384" width="9.00390625" style="31" customWidth="1"/>
  </cols>
  <sheetData>
    <row r="1" spans="1:4" s="5" customFormat="1" ht="94.5" customHeight="1">
      <c r="A1" s="61" t="s">
        <v>347</v>
      </c>
      <c r="B1" s="62"/>
      <c r="C1" s="62"/>
      <c r="D1" s="62"/>
    </row>
    <row r="2" spans="1:4" s="30" customFormat="1" ht="37.5" customHeight="1">
      <c r="A2" s="12" t="s">
        <v>2</v>
      </c>
      <c r="B2" s="12" t="s">
        <v>66</v>
      </c>
      <c r="C2" s="12" t="s">
        <v>131</v>
      </c>
      <c r="D2" s="12" t="s">
        <v>23</v>
      </c>
    </row>
    <row r="3" spans="1:4" ht="13.5">
      <c r="A3" s="16">
        <v>1</v>
      </c>
      <c r="B3" s="17" t="s">
        <v>348</v>
      </c>
      <c r="C3" s="17" t="s">
        <v>349</v>
      </c>
      <c r="D3" s="17" t="s">
        <v>350</v>
      </c>
    </row>
    <row r="4" spans="1:4" ht="13.5">
      <c r="A4" s="16">
        <v>2</v>
      </c>
      <c r="B4" s="17" t="s">
        <v>351</v>
      </c>
      <c r="C4" s="17" t="s">
        <v>352</v>
      </c>
      <c r="D4" s="17" t="s">
        <v>350</v>
      </c>
    </row>
    <row r="5" spans="1:4" ht="13.5">
      <c r="A5" s="16">
        <v>3</v>
      </c>
      <c r="B5" s="17" t="s">
        <v>353</v>
      </c>
      <c r="C5" s="17" t="s">
        <v>349</v>
      </c>
      <c r="D5" s="17" t="s">
        <v>354</v>
      </c>
    </row>
    <row r="6" spans="1:4" ht="13.5">
      <c r="A6" s="16">
        <v>4</v>
      </c>
      <c r="B6" s="17" t="s">
        <v>355</v>
      </c>
      <c r="C6" s="17" t="s">
        <v>356</v>
      </c>
      <c r="D6" s="17" t="s">
        <v>232</v>
      </c>
    </row>
    <row r="7" spans="1:4" ht="13.5">
      <c r="A7" s="16">
        <v>5</v>
      </c>
      <c r="B7" s="17" t="s">
        <v>357</v>
      </c>
      <c r="C7" s="17" t="s">
        <v>358</v>
      </c>
      <c r="D7" s="17" t="s">
        <v>232</v>
      </c>
    </row>
    <row r="8" spans="1:4" ht="13.5">
      <c r="A8" s="16">
        <v>6</v>
      </c>
      <c r="B8" s="17" t="s">
        <v>359</v>
      </c>
      <c r="C8" s="17" t="s">
        <v>356</v>
      </c>
      <c r="D8" s="17" t="s">
        <v>232</v>
      </c>
    </row>
    <row r="9" spans="1:4" ht="13.5">
      <c r="A9" s="16">
        <v>7</v>
      </c>
      <c r="B9" s="17" t="s">
        <v>360</v>
      </c>
      <c r="C9" s="17" t="s">
        <v>356</v>
      </c>
      <c r="D9" s="17" t="s">
        <v>232</v>
      </c>
    </row>
    <row r="10" spans="1:4" ht="13.5">
      <c r="A10" s="16">
        <v>8</v>
      </c>
      <c r="B10" s="17" t="s">
        <v>361</v>
      </c>
      <c r="C10" s="17" t="s">
        <v>358</v>
      </c>
      <c r="D10" s="17" t="s">
        <v>232</v>
      </c>
    </row>
    <row r="11" spans="1:4" ht="13.5">
      <c r="A11" s="16">
        <v>9</v>
      </c>
      <c r="B11" s="17" t="s">
        <v>362</v>
      </c>
      <c r="C11" s="17" t="s">
        <v>276</v>
      </c>
      <c r="D11" s="17" t="s">
        <v>363</v>
      </c>
    </row>
    <row r="12" spans="1:4" ht="27">
      <c r="A12" s="16">
        <v>10</v>
      </c>
      <c r="B12" s="17" t="s">
        <v>364</v>
      </c>
      <c r="C12" s="33" t="s">
        <v>365</v>
      </c>
      <c r="D12" s="17" t="s">
        <v>366</v>
      </c>
    </row>
    <row r="13" spans="1:4" ht="13.5">
      <c r="A13" s="16">
        <v>11</v>
      </c>
      <c r="B13" s="17" t="s">
        <v>367</v>
      </c>
      <c r="C13" s="33" t="s">
        <v>368</v>
      </c>
      <c r="D13" s="17" t="s">
        <v>369</v>
      </c>
    </row>
    <row r="14" spans="1:4" ht="13.5">
      <c r="A14" s="16">
        <v>12</v>
      </c>
      <c r="B14" s="17" t="s">
        <v>370</v>
      </c>
      <c r="C14" s="33" t="s">
        <v>371</v>
      </c>
      <c r="D14" s="17" t="s">
        <v>232</v>
      </c>
    </row>
    <row r="15" spans="1:4" ht="27">
      <c r="A15" s="16">
        <v>13</v>
      </c>
      <c r="B15" s="17" t="s">
        <v>372</v>
      </c>
      <c r="C15" s="33" t="s">
        <v>368</v>
      </c>
      <c r="D15" s="17" t="s">
        <v>373</v>
      </c>
    </row>
    <row r="16" spans="1:4" ht="27">
      <c r="A16" s="16">
        <v>14</v>
      </c>
      <c r="B16" s="17" t="s">
        <v>374</v>
      </c>
      <c r="C16" s="33" t="s">
        <v>368</v>
      </c>
      <c r="D16" s="17" t="s">
        <v>375</v>
      </c>
    </row>
    <row r="17" spans="1:4" ht="13.5">
      <c r="A17" s="16">
        <v>15</v>
      </c>
      <c r="B17" s="17" t="s">
        <v>376</v>
      </c>
      <c r="C17" s="33" t="s">
        <v>368</v>
      </c>
      <c r="D17" s="17" t="s">
        <v>232</v>
      </c>
    </row>
    <row r="18" spans="1:4" ht="13.5">
      <c r="A18" s="16">
        <v>16</v>
      </c>
      <c r="B18" s="17" t="s">
        <v>377</v>
      </c>
      <c r="C18" s="33" t="s">
        <v>378</v>
      </c>
      <c r="D18" s="17" t="s">
        <v>232</v>
      </c>
    </row>
    <row r="19" spans="1:4" ht="27">
      <c r="A19" s="16">
        <v>17</v>
      </c>
      <c r="B19" s="17" t="s">
        <v>379</v>
      </c>
      <c r="C19" s="33" t="s">
        <v>378</v>
      </c>
      <c r="D19" s="17" t="s">
        <v>373</v>
      </c>
    </row>
    <row r="20" spans="1:4" ht="13.5">
      <c r="A20" s="16">
        <v>18</v>
      </c>
      <c r="B20" s="17" t="s">
        <v>380</v>
      </c>
      <c r="C20" s="33" t="s">
        <v>378</v>
      </c>
      <c r="D20" s="17" t="s">
        <v>232</v>
      </c>
    </row>
    <row r="21" spans="1:4" ht="27">
      <c r="A21" s="16">
        <v>19</v>
      </c>
      <c r="B21" s="17" t="s">
        <v>381</v>
      </c>
      <c r="C21" s="33" t="s">
        <v>378</v>
      </c>
      <c r="D21" s="17" t="s">
        <v>375</v>
      </c>
    </row>
    <row r="22" spans="1:4" ht="13.5">
      <c r="A22" s="16">
        <v>20</v>
      </c>
      <c r="B22" s="17" t="s">
        <v>382</v>
      </c>
      <c r="C22" s="33" t="s">
        <v>368</v>
      </c>
      <c r="D22" s="17" t="s">
        <v>232</v>
      </c>
    </row>
    <row r="23" spans="1:4" ht="13.5">
      <c r="A23" s="16">
        <v>21</v>
      </c>
      <c r="B23" s="17" t="s">
        <v>383</v>
      </c>
      <c r="C23" s="33" t="s">
        <v>368</v>
      </c>
      <c r="D23" s="17" t="s">
        <v>232</v>
      </c>
    </row>
    <row r="24" spans="1:4" ht="27">
      <c r="A24" s="16">
        <v>22</v>
      </c>
      <c r="B24" s="17" t="s">
        <v>384</v>
      </c>
      <c r="C24" s="33" t="s">
        <v>378</v>
      </c>
      <c r="D24" s="17" t="s">
        <v>385</v>
      </c>
    </row>
    <row r="25" spans="1:4" ht="27">
      <c r="A25" s="16">
        <v>23</v>
      </c>
      <c r="B25" s="17" t="s">
        <v>386</v>
      </c>
      <c r="C25" s="33" t="s">
        <v>387</v>
      </c>
      <c r="D25" s="17" t="s">
        <v>388</v>
      </c>
    </row>
    <row r="26" spans="1:4" ht="40.5">
      <c r="A26" s="16">
        <v>24</v>
      </c>
      <c r="B26" s="17" t="s">
        <v>336</v>
      </c>
      <c r="C26" s="33" t="s">
        <v>337</v>
      </c>
      <c r="D26" s="17" t="s">
        <v>338</v>
      </c>
    </row>
    <row r="27" spans="1:4" ht="13.5">
      <c r="A27" s="16">
        <v>25</v>
      </c>
      <c r="B27" s="17" t="s">
        <v>389</v>
      </c>
      <c r="C27" s="17" t="s">
        <v>356</v>
      </c>
      <c r="D27" s="17" t="s">
        <v>390</v>
      </c>
    </row>
    <row r="28" spans="1:4" ht="24" customHeight="1">
      <c r="A28" s="16">
        <v>26</v>
      </c>
      <c r="B28" s="17" t="s">
        <v>391</v>
      </c>
      <c r="C28" s="17" t="s">
        <v>392</v>
      </c>
      <c r="D28" s="17" t="s">
        <v>350</v>
      </c>
    </row>
    <row r="29" spans="1:4" ht="13.5">
      <c r="A29" s="16">
        <v>27</v>
      </c>
      <c r="B29" s="17" t="s">
        <v>393</v>
      </c>
      <c r="C29" s="17" t="s">
        <v>394</v>
      </c>
      <c r="D29" s="17" t="s">
        <v>350</v>
      </c>
    </row>
    <row r="30" spans="1:4" ht="13.5">
      <c r="A30" s="16">
        <v>28</v>
      </c>
      <c r="B30" s="11" t="s">
        <v>395</v>
      </c>
      <c r="C30" s="11" t="s">
        <v>349</v>
      </c>
      <c r="D30" s="11" t="s">
        <v>396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11.00390625" style="15" customWidth="1"/>
    <col min="2" max="2" width="16.375" style="15" customWidth="1"/>
    <col min="3" max="3" width="32.25390625" style="15" customWidth="1"/>
    <col min="4" max="4" width="14.375" style="15" customWidth="1"/>
    <col min="5" max="16384" width="9.00390625" style="15" customWidth="1"/>
  </cols>
  <sheetData>
    <row r="1" spans="1:4" s="13" customFormat="1" ht="94.5" customHeight="1">
      <c r="A1" s="58" t="s">
        <v>397</v>
      </c>
      <c r="B1" s="57"/>
      <c r="C1" s="57"/>
      <c r="D1" s="57"/>
    </row>
    <row r="2" spans="1:4" s="1" customFormat="1" ht="37.5" customHeight="1">
      <c r="A2" s="12" t="s">
        <v>2</v>
      </c>
      <c r="B2" s="12" t="s">
        <v>66</v>
      </c>
      <c r="C2" s="12" t="s">
        <v>22</v>
      </c>
      <c r="D2" s="12" t="s">
        <v>23</v>
      </c>
    </row>
    <row r="3" spans="1:4" ht="13.5">
      <c r="A3" s="16">
        <v>1</v>
      </c>
      <c r="B3" s="17" t="s">
        <v>398</v>
      </c>
      <c r="C3" s="17" t="s">
        <v>399</v>
      </c>
      <c r="D3" s="17" t="s">
        <v>400</v>
      </c>
    </row>
    <row r="4" spans="1:4" ht="13.5">
      <c r="A4" s="16">
        <v>2</v>
      </c>
      <c r="B4" s="17" t="s">
        <v>401</v>
      </c>
      <c r="C4" s="17" t="s">
        <v>402</v>
      </c>
      <c r="D4" s="17" t="s">
        <v>403</v>
      </c>
    </row>
    <row r="5" spans="1:4" ht="27">
      <c r="A5" s="16">
        <v>3</v>
      </c>
      <c r="B5" s="17" t="s">
        <v>404</v>
      </c>
      <c r="C5" s="17" t="s">
        <v>405</v>
      </c>
      <c r="D5" s="17" t="s">
        <v>403</v>
      </c>
    </row>
    <row r="6" spans="1:4" ht="13.5">
      <c r="A6" s="16">
        <v>4</v>
      </c>
      <c r="B6" s="17" t="s">
        <v>406</v>
      </c>
      <c r="C6" s="17" t="s">
        <v>402</v>
      </c>
      <c r="D6" s="17" t="s">
        <v>217</v>
      </c>
    </row>
    <row r="7" spans="1:4" ht="13.5">
      <c r="A7" s="16">
        <v>5</v>
      </c>
      <c r="B7" s="17" t="s">
        <v>407</v>
      </c>
      <c r="C7" s="17" t="s">
        <v>402</v>
      </c>
      <c r="D7" s="17" t="s">
        <v>217</v>
      </c>
    </row>
    <row r="8" spans="1:4" ht="13.5">
      <c r="A8" s="16">
        <v>6</v>
      </c>
      <c r="B8" s="17" t="s">
        <v>408</v>
      </c>
      <c r="C8" s="17" t="s">
        <v>399</v>
      </c>
      <c r="D8" s="17" t="s">
        <v>409</v>
      </c>
    </row>
    <row r="9" spans="1:4" ht="27">
      <c r="A9" s="16">
        <v>7</v>
      </c>
      <c r="B9" s="17" t="s">
        <v>410</v>
      </c>
      <c r="C9" s="17" t="s">
        <v>402</v>
      </c>
      <c r="D9" s="17" t="s">
        <v>411</v>
      </c>
    </row>
    <row r="10" spans="1:4" ht="13.5">
      <c r="A10" s="16">
        <v>8</v>
      </c>
      <c r="B10" s="17" t="s">
        <v>412</v>
      </c>
      <c r="C10" s="17" t="s">
        <v>402</v>
      </c>
      <c r="D10" s="17" t="s">
        <v>413</v>
      </c>
    </row>
    <row r="11" spans="1:4" ht="13.5">
      <c r="A11" s="16">
        <v>9</v>
      </c>
      <c r="B11" s="17" t="s">
        <v>414</v>
      </c>
      <c r="C11" s="17" t="s">
        <v>402</v>
      </c>
      <c r="D11" s="17" t="s">
        <v>413</v>
      </c>
    </row>
    <row r="12" spans="1:4" ht="13.5">
      <c r="A12" s="16">
        <v>10</v>
      </c>
      <c r="B12" s="17" t="s">
        <v>415</v>
      </c>
      <c r="C12" s="17" t="s">
        <v>402</v>
      </c>
      <c r="D12" s="17" t="s">
        <v>400</v>
      </c>
    </row>
    <row r="13" spans="1:4" ht="13.5">
      <c r="A13" s="16">
        <v>11</v>
      </c>
      <c r="B13" s="17" t="s">
        <v>416</v>
      </c>
      <c r="C13" s="17" t="s">
        <v>417</v>
      </c>
      <c r="D13" s="17" t="s">
        <v>418</v>
      </c>
    </row>
    <row r="14" spans="1:4" ht="13.5">
      <c r="A14" s="16">
        <v>12</v>
      </c>
      <c r="B14" s="17" t="s">
        <v>419</v>
      </c>
      <c r="C14" s="17" t="s">
        <v>417</v>
      </c>
      <c r="D14" s="17" t="s">
        <v>418</v>
      </c>
    </row>
    <row r="15" spans="1:4" ht="13.5">
      <c r="A15" s="16">
        <v>13</v>
      </c>
      <c r="B15" s="29" t="s">
        <v>420</v>
      </c>
      <c r="C15" s="17" t="s">
        <v>417</v>
      </c>
      <c r="D15" s="17" t="s">
        <v>418</v>
      </c>
    </row>
    <row r="16" spans="1:4" ht="13.5">
      <c r="A16" s="16">
        <v>14</v>
      </c>
      <c r="B16" s="17" t="s">
        <v>421</v>
      </c>
      <c r="C16" s="17" t="s">
        <v>417</v>
      </c>
      <c r="D16" s="17" t="s">
        <v>418</v>
      </c>
    </row>
    <row r="17" spans="1:4" ht="13.5">
      <c r="A17" s="16">
        <v>15</v>
      </c>
      <c r="B17" s="17" t="s">
        <v>422</v>
      </c>
      <c r="C17" s="17" t="s">
        <v>417</v>
      </c>
      <c r="D17" s="17" t="s">
        <v>418</v>
      </c>
    </row>
    <row r="18" spans="1:4" ht="13.5">
      <c r="A18" s="16">
        <v>16</v>
      </c>
      <c r="B18" s="17" t="s">
        <v>423</v>
      </c>
      <c r="C18" s="17" t="s">
        <v>417</v>
      </c>
      <c r="D18" s="17" t="s">
        <v>418</v>
      </c>
    </row>
    <row r="19" spans="1:4" ht="13.5">
      <c r="A19" s="16">
        <v>17</v>
      </c>
      <c r="B19" s="17" t="s">
        <v>424</v>
      </c>
      <c r="C19" s="17" t="s">
        <v>425</v>
      </c>
      <c r="D19" s="19" t="s">
        <v>426</v>
      </c>
    </row>
    <row r="20" spans="1:4" ht="13.5">
      <c r="A20" s="16">
        <v>18</v>
      </c>
      <c r="B20" s="17" t="s">
        <v>427</v>
      </c>
      <c r="C20" s="17" t="s">
        <v>402</v>
      </c>
      <c r="D20" s="17" t="s">
        <v>413</v>
      </c>
    </row>
    <row r="21" spans="1:4" ht="27">
      <c r="A21" s="16">
        <v>19</v>
      </c>
      <c r="B21" s="17" t="s">
        <v>428</v>
      </c>
      <c r="C21" s="17" t="s">
        <v>429</v>
      </c>
      <c r="D21" s="17" t="s">
        <v>403</v>
      </c>
    </row>
    <row r="22" spans="1:4" ht="13.5">
      <c r="A22" s="16">
        <v>20</v>
      </c>
      <c r="B22" s="17" t="s">
        <v>430</v>
      </c>
      <c r="C22" s="17" t="s">
        <v>402</v>
      </c>
      <c r="D22" s="17" t="s">
        <v>431</v>
      </c>
    </row>
    <row r="23" spans="1:4" ht="13.5">
      <c r="A23" s="16">
        <v>21</v>
      </c>
      <c r="B23" s="17" t="s">
        <v>432</v>
      </c>
      <c r="C23" s="17" t="s">
        <v>402</v>
      </c>
      <c r="D23" s="17" t="s">
        <v>433</v>
      </c>
    </row>
    <row r="24" spans="1:4" ht="13.5">
      <c r="A24" s="16">
        <v>22</v>
      </c>
      <c r="B24" s="17" t="s">
        <v>434</v>
      </c>
      <c r="C24" s="17" t="s">
        <v>242</v>
      </c>
      <c r="D24" s="17" t="s">
        <v>433</v>
      </c>
    </row>
    <row r="25" spans="1:4" ht="13.5">
      <c r="A25" s="16">
        <v>23</v>
      </c>
      <c r="B25" s="17" t="s">
        <v>435</v>
      </c>
      <c r="C25" s="17" t="s">
        <v>417</v>
      </c>
      <c r="D25" s="17" t="s">
        <v>217</v>
      </c>
    </row>
    <row r="26" spans="1:4" ht="13.5">
      <c r="A26" s="16">
        <v>24</v>
      </c>
      <c r="B26" s="17" t="s">
        <v>436</v>
      </c>
      <c r="C26" s="17" t="s">
        <v>417</v>
      </c>
      <c r="D26" s="17" t="s">
        <v>217</v>
      </c>
    </row>
    <row r="27" spans="1:4" ht="13.5">
      <c r="A27" s="16">
        <v>25</v>
      </c>
      <c r="B27" s="17" t="s">
        <v>437</v>
      </c>
      <c r="C27" s="17" t="s">
        <v>417</v>
      </c>
      <c r="D27" s="17" t="s">
        <v>217</v>
      </c>
    </row>
    <row r="28" spans="1:4" ht="13.5">
      <c r="A28" s="16">
        <v>26</v>
      </c>
      <c r="B28" s="17" t="s">
        <v>438</v>
      </c>
      <c r="C28" s="17" t="s">
        <v>417</v>
      </c>
      <c r="D28" s="17" t="s">
        <v>439</v>
      </c>
    </row>
    <row r="29" spans="1:4" ht="13.5">
      <c r="A29" s="16">
        <v>27</v>
      </c>
      <c r="B29" s="17" t="s">
        <v>440</v>
      </c>
      <c r="C29" s="17" t="s">
        <v>417</v>
      </c>
      <c r="D29" s="17" t="s">
        <v>439</v>
      </c>
    </row>
    <row r="30" spans="1:4" ht="13.5">
      <c r="A30" s="16">
        <v>28</v>
      </c>
      <c r="B30" s="17" t="s">
        <v>441</v>
      </c>
      <c r="C30" s="17" t="s">
        <v>417</v>
      </c>
      <c r="D30" s="17" t="s">
        <v>413</v>
      </c>
    </row>
    <row r="31" spans="1:4" ht="13.5">
      <c r="A31" s="16">
        <v>29</v>
      </c>
      <c r="B31" s="17" t="s">
        <v>442</v>
      </c>
      <c r="C31" s="17" t="s">
        <v>417</v>
      </c>
      <c r="D31" s="17" t="s">
        <v>217</v>
      </c>
    </row>
    <row r="32" spans="1:4" ht="13.5">
      <c r="A32" s="16">
        <v>30</v>
      </c>
      <c r="B32" s="17" t="s">
        <v>443</v>
      </c>
      <c r="C32" s="17" t="s">
        <v>399</v>
      </c>
      <c r="D32" s="17" t="s">
        <v>217</v>
      </c>
    </row>
    <row r="33" spans="1:4" ht="27">
      <c r="A33" s="16">
        <v>31</v>
      </c>
      <c r="B33" s="17" t="s">
        <v>444</v>
      </c>
      <c r="C33" s="17" t="s">
        <v>445</v>
      </c>
      <c r="D33" s="17" t="s">
        <v>413</v>
      </c>
    </row>
    <row r="34" spans="1:4" ht="13.5">
      <c r="A34" s="16">
        <v>32</v>
      </c>
      <c r="B34" s="17" t="s">
        <v>446</v>
      </c>
      <c r="C34" s="17" t="s">
        <v>447</v>
      </c>
      <c r="D34" s="17" t="s">
        <v>413</v>
      </c>
    </row>
    <row r="35" spans="1:4" ht="13.5">
      <c r="A35" s="16">
        <v>33</v>
      </c>
      <c r="B35" s="17" t="s">
        <v>448</v>
      </c>
      <c r="C35" s="17" t="s">
        <v>399</v>
      </c>
      <c r="D35" s="17" t="s">
        <v>217</v>
      </c>
    </row>
    <row r="36" spans="1:4" ht="13.5">
      <c r="A36" s="16">
        <v>34</v>
      </c>
      <c r="B36" s="17" t="s">
        <v>449</v>
      </c>
      <c r="C36" s="17" t="s">
        <v>92</v>
      </c>
      <c r="D36" s="17" t="s">
        <v>439</v>
      </c>
    </row>
    <row r="37" spans="1:4" ht="13.5">
      <c r="A37" s="16">
        <v>35</v>
      </c>
      <c r="B37" s="17" t="s">
        <v>450</v>
      </c>
      <c r="C37" s="17" t="s">
        <v>92</v>
      </c>
      <c r="D37" s="17" t="s">
        <v>439</v>
      </c>
    </row>
    <row r="38" spans="1:4" ht="13.5">
      <c r="A38" s="16">
        <v>36</v>
      </c>
      <c r="B38" s="17" t="s">
        <v>451</v>
      </c>
      <c r="C38" s="17" t="s">
        <v>452</v>
      </c>
      <c r="D38" s="17" t="s">
        <v>439</v>
      </c>
    </row>
    <row r="39" spans="1:4" ht="13.5">
      <c r="A39" s="16">
        <v>37</v>
      </c>
      <c r="B39" s="17" t="s">
        <v>453</v>
      </c>
      <c r="C39" s="17" t="s">
        <v>452</v>
      </c>
      <c r="D39" s="17" t="s">
        <v>217</v>
      </c>
    </row>
    <row r="40" spans="1:4" ht="13.5">
      <c r="A40" s="16">
        <v>38</v>
      </c>
      <c r="B40" s="17" t="s">
        <v>454</v>
      </c>
      <c r="C40" s="17" t="s">
        <v>452</v>
      </c>
      <c r="D40" s="17" t="s">
        <v>217</v>
      </c>
    </row>
    <row r="41" spans="1:4" ht="13.5">
      <c r="A41" s="16">
        <v>39</v>
      </c>
      <c r="B41" s="17" t="s">
        <v>455</v>
      </c>
      <c r="C41" s="17" t="s">
        <v>452</v>
      </c>
      <c r="D41" s="17" t="s">
        <v>431</v>
      </c>
    </row>
    <row r="42" spans="1:4" ht="13.5">
      <c r="A42" s="16">
        <v>40</v>
      </c>
      <c r="B42" s="17" t="s">
        <v>456</v>
      </c>
      <c r="C42" s="17" t="s">
        <v>452</v>
      </c>
      <c r="D42" s="17" t="s">
        <v>457</v>
      </c>
    </row>
    <row r="43" spans="1:4" ht="13.5">
      <c r="A43" s="16">
        <v>41</v>
      </c>
      <c r="B43" s="17" t="s">
        <v>458</v>
      </c>
      <c r="C43" s="17" t="s">
        <v>452</v>
      </c>
      <c r="D43" s="17" t="s">
        <v>217</v>
      </c>
    </row>
    <row r="44" spans="1:4" ht="13.5">
      <c r="A44" s="16">
        <v>42</v>
      </c>
      <c r="B44" s="17" t="s">
        <v>459</v>
      </c>
      <c r="C44" s="17" t="s">
        <v>452</v>
      </c>
      <c r="D44" s="17" t="s">
        <v>413</v>
      </c>
    </row>
    <row r="45" spans="1:4" ht="13.5">
      <c r="A45" s="16">
        <v>43</v>
      </c>
      <c r="B45" s="17" t="s">
        <v>460</v>
      </c>
      <c r="C45" s="17" t="s">
        <v>452</v>
      </c>
      <c r="D45" s="17" t="s">
        <v>217</v>
      </c>
    </row>
    <row r="46" spans="1:4" ht="13.5">
      <c r="A46" s="16">
        <v>44</v>
      </c>
      <c r="B46" s="17" t="s">
        <v>461</v>
      </c>
      <c r="C46" s="17" t="s">
        <v>452</v>
      </c>
      <c r="D46" s="17" t="s">
        <v>439</v>
      </c>
    </row>
    <row r="47" spans="1:4" ht="13.5">
      <c r="A47" s="16">
        <v>45</v>
      </c>
      <c r="B47" s="17" t="s">
        <v>462</v>
      </c>
      <c r="C47" s="17" t="s">
        <v>452</v>
      </c>
      <c r="D47" s="17" t="s">
        <v>400</v>
      </c>
    </row>
    <row r="48" spans="1:4" ht="13.5">
      <c r="A48" s="16">
        <v>46</v>
      </c>
      <c r="B48" s="17" t="s">
        <v>463</v>
      </c>
      <c r="C48" s="17" t="s">
        <v>452</v>
      </c>
      <c r="D48" s="17" t="s">
        <v>439</v>
      </c>
    </row>
    <row r="49" spans="1:4" ht="13.5">
      <c r="A49" s="16">
        <v>47</v>
      </c>
      <c r="B49" s="17" t="s">
        <v>464</v>
      </c>
      <c r="C49" s="17" t="s">
        <v>452</v>
      </c>
      <c r="D49" s="17" t="s">
        <v>413</v>
      </c>
    </row>
    <row r="50" spans="1:4" ht="13.5">
      <c r="A50" s="16">
        <v>48</v>
      </c>
      <c r="B50" s="17" t="s">
        <v>465</v>
      </c>
      <c r="C50" s="17" t="s">
        <v>452</v>
      </c>
      <c r="D50" s="17" t="s">
        <v>403</v>
      </c>
    </row>
    <row r="51" spans="1:4" ht="13.5">
      <c r="A51" s="16">
        <v>49</v>
      </c>
      <c r="B51" s="17" t="s">
        <v>466</v>
      </c>
      <c r="C51" s="17" t="s">
        <v>452</v>
      </c>
      <c r="D51" s="17" t="s">
        <v>217</v>
      </c>
    </row>
    <row r="52" spans="1:4" ht="13.5">
      <c r="A52" s="16">
        <v>50</v>
      </c>
      <c r="B52" s="17" t="s">
        <v>467</v>
      </c>
      <c r="C52" s="17" t="s">
        <v>452</v>
      </c>
      <c r="D52" s="17" t="s">
        <v>433</v>
      </c>
    </row>
    <row r="53" spans="1:4" ht="27">
      <c r="A53" s="16">
        <v>51</v>
      </c>
      <c r="B53" s="17" t="s">
        <v>468</v>
      </c>
      <c r="C53" s="17" t="s">
        <v>469</v>
      </c>
      <c r="D53" s="17" t="s">
        <v>433</v>
      </c>
    </row>
    <row r="54" spans="1:4" ht="13.5">
      <c r="A54" s="16">
        <v>52</v>
      </c>
      <c r="B54" s="17" t="s">
        <v>470</v>
      </c>
      <c r="C54" s="17" t="s">
        <v>452</v>
      </c>
      <c r="D54" s="17" t="s">
        <v>413</v>
      </c>
    </row>
    <row r="55" spans="1:4" ht="13.5">
      <c r="A55" s="16">
        <v>53</v>
      </c>
      <c r="B55" s="17" t="s">
        <v>471</v>
      </c>
      <c r="C55" s="17" t="s">
        <v>452</v>
      </c>
      <c r="D55" s="17" t="s">
        <v>403</v>
      </c>
    </row>
    <row r="56" spans="1:4" ht="13.5">
      <c r="A56" s="16">
        <v>54</v>
      </c>
      <c r="B56" s="17" t="s">
        <v>472</v>
      </c>
      <c r="C56" s="17" t="s">
        <v>473</v>
      </c>
      <c r="D56" s="17" t="s">
        <v>217</v>
      </c>
    </row>
    <row r="57" spans="1:4" ht="13.5">
      <c r="A57" s="16">
        <v>55</v>
      </c>
      <c r="B57" s="17" t="s">
        <v>474</v>
      </c>
      <c r="C57" s="17" t="s">
        <v>452</v>
      </c>
      <c r="D57" s="17" t="s">
        <v>217</v>
      </c>
    </row>
    <row r="58" spans="1:4" ht="13.5">
      <c r="A58" s="16">
        <v>56</v>
      </c>
      <c r="B58" s="17" t="s">
        <v>475</v>
      </c>
      <c r="C58" s="17" t="s">
        <v>473</v>
      </c>
      <c r="D58" s="17" t="s">
        <v>217</v>
      </c>
    </row>
    <row r="59" spans="1:4" ht="13.5">
      <c r="A59" s="16">
        <v>57</v>
      </c>
      <c r="B59" s="17" t="s">
        <v>476</v>
      </c>
      <c r="C59" s="17" t="s">
        <v>473</v>
      </c>
      <c r="D59" s="17" t="s">
        <v>217</v>
      </c>
    </row>
    <row r="60" spans="1:4" ht="13.5">
      <c r="A60" s="16">
        <v>58</v>
      </c>
      <c r="B60" s="17" t="s">
        <v>477</v>
      </c>
      <c r="C60" s="17" t="s">
        <v>473</v>
      </c>
      <c r="D60" s="17" t="s">
        <v>217</v>
      </c>
    </row>
    <row r="61" spans="1:4" ht="13.5">
      <c r="A61" s="16">
        <v>59</v>
      </c>
      <c r="B61" s="17" t="s">
        <v>478</v>
      </c>
      <c r="C61" s="17" t="s">
        <v>473</v>
      </c>
      <c r="D61" s="17" t="s">
        <v>217</v>
      </c>
    </row>
    <row r="62" spans="1:4" ht="13.5">
      <c r="A62" s="16">
        <v>60</v>
      </c>
      <c r="B62" s="17" t="s">
        <v>479</v>
      </c>
      <c r="C62" s="17" t="s">
        <v>452</v>
      </c>
      <c r="D62" s="17" t="s">
        <v>413</v>
      </c>
    </row>
    <row r="63" spans="1:4" ht="13.5">
      <c r="A63" s="16">
        <v>61</v>
      </c>
      <c r="B63" s="17" t="s">
        <v>480</v>
      </c>
      <c r="C63" s="17" t="s">
        <v>452</v>
      </c>
      <c r="D63" s="17" t="s">
        <v>481</v>
      </c>
    </row>
    <row r="64" spans="1:4" ht="13.5">
      <c r="A64" s="16">
        <v>62</v>
      </c>
      <c r="B64" s="17" t="s">
        <v>482</v>
      </c>
      <c r="C64" s="17" t="s">
        <v>483</v>
      </c>
      <c r="D64" s="17" t="s">
        <v>439</v>
      </c>
    </row>
    <row r="65" spans="1:4" ht="13.5">
      <c r="A65" s="16">
        <v>63</v>
      </c>
      <c r="B65" s="17" t="s">
        <v>484</v>
      </c>
      <c r="C65" s="17" t="s">
        <v>452</v>
      </c>
      <c r="D65" s="17" t="s">
        <v>439</v>
      </c>
    </row>
    <row r="66" spans="1:4" ht="13.5">
      <c r="A66" s="16">
        <v>64</v>
      </c>
      <c r="B66" s="17" t="s">
        <v>485</v>
      </c>
      <c r="C66" s="17" t="s">
        <v>452</v>
      </c>
      <c r="D66" s="17" t="s">
        <v>439</v>
      </c>
    </row>
    <row r="67" spans="1:4" ht="13.5">
      <c r="A67" s="16">
        <v>65</v>
      </c>
      <c r="B67" s="17" t="s">
        <v>486</v>
      </c>
      <c r="C67" s="17" t="s">
        <v>452</v>
      </c>
      <c r="D67" s="17" t="s">
        <v>439</v>
      </c>
    </row>
    <row r="68" spans="1:4" ht="13.5">
      <c r="A68" s="16">
        <v>66</v>
      </c>
      <c r="B68" s="17" t="s">
        <v>487</v>
      </c>
      <c r="C68" s="17" t="s">
        <v>452</v>
      </c>
      <c r="D68" s="17" t="s">
        <v>433</v>
      </c>
    </row>
    <row r="69" spans="1:4" ht="13.5">
      <c r="A69" s="16">
        <v>67</v>
      </c>
      <c r="B69" s="17" t="s">
        <v>488</v>
      </c>
      <c r="C69" s="17" t="s">
        <v>452</v>
      </c>
      <c r="D69" s="17" t="s">
        <v>481</v>
      </c>
    </row>
    <row r="70" spans="1:4" ht="13.5">
      <c r="A70" s="16">
        <v>68</v>
      </c>
      <c r="B70" s="17" t="s">
        <v>489</v>
      </c>
      <c r="C70" s="17" t="s">
        <v>452</v>
      </c>
      <c r="D70" s="17" t="s">
        <v>481</v>
      </c>
    </row>
    <row r="71" spans="1:4" ht="13.5">
      <c r="A71" s="16">
        <v>69</v>
      </c>
      <c r="B71" s="17" t="s">
        <v>216</v>
      </c>
      <c r="C71" s="17" t="s">
        <v>452</v>
      </c>
      <c r="D71" s="17" t="s">
        <v>481</v>
      </c>
    </row>
    <row r="72" spans="1:4" ht="13.5">
      <c r="A72" s="16">
        <v>70</v>
      </c>
      <c r="B72" s="17" t="s">
        <v>490</v>
      </c>
      <c r="C72" s="17" t="s">
        <v>452</v>
      </c>
      <c r="D72" s="17" t="s">
        <v>433</v>
      </c>
    </row>
    <row r="73" spans="1:4" ht="13.5">
      <c r="A73" s="16">
        <v>71</v>
      </c>
      <c r="B73" s="17" t="s">
        <v>491</v>
      </c>
      <c r="C73" s="17" t="s">
        <v>452</v>
      </c>
      <c r="D73" s="17" t="s">
        <v>433</v>
      </c>
    </row>
    <row r="74" spans="1:4" ht="13.5">
      <c r="A74" s="16">
        <v>72</v>
      </c>
      <c r="B74" s="17" t="s">
        <v>492</v>
      </c>
      <c r="C74" s="17" t="s">
        <v>452</v>
      </c>
      <c r="D74" s="17" t="s">
        <v>433</v>
      </c>
    </row>
    <row r="75" spans="1:4" ht="13.5">
      <c r="A75" s="16">
        <v>73</v>
      </c>
      <c r="B75" s="17" t="s">
        <v>493</v>
      </c>
      <c r="C75" s="17" t="s">
        <v>452</v>
      </c>
      <c r="D75" s="17" t="s">
        <v>217</v>
      </c>
    </row>
    <row r="76" spans="1:4" ht="27">
      <c r="A76" s="16">
        <v>74</v>
      </c>
      <c r="B76" s="17" t="s">
        <v>494</v>
      </c>
      <c r="C76" s="17" t="s">
        <v>452</v>
      </c>
      <c r="D76" s="17" t="s">
        <v>495</v>
      </c>
    </row>
    <row r="77" spans="1:4" ht="13.5">
      <c r="A77" s="16">
        <v>75</v>
      </c>
      <c r="B77" s="17" t="s">
        <v>496</v>
      </c>
      <c r="C77" s="17" t="s">
        <v>452</v>
      </c>
      <c r="D77" s="17" t="s">
        <v>433</v>
      </c>
    </row>
    <row r="78" spans="1:4" ht="13.5">
      <c r="A78" s="16">
        <v>76</v>
      </c>
      <c r="B78" s="17" t="s">
        <v>497</v>
      </c>
      <c r="C78" s="17" t="s">
        <v>452</v>
      </c>
      <c r="D78" s="17" t="s">
        <v>433</v>
      </c>
    </row>
    <row r="79" spans="1:4" ht="13.5">
      <c r="A79" s="16">
        <v>77</v>
      </c>
      <c r="B79" s="17" t="s">
        <v>498</v>
      </c>
      <c r="C79" s="17" t="s">
        <v>452</v>
      </c>
      <c r="D79" s="17" t="s">
        <v>433</v>
      </c>
    </row>
    <row r="80" spans="1:4" ht="13.5">
      <c r="A80" s="16">
        <v>78</v>
      </c>
      <c r="B80" s="17" t="s">
        <v>499</v>
      </c>
      <c r="C80" s="17" t="s">
        <v>452</v>
      </c>
      <c r="D80" s="17" t="s">
        <v>433</v>
      </c>
    </row>
    <row r="81" spans="1:4" ht="13.5">
      <c r="A81" s="16">
        <v>79</v>
      </c>
      <c r="B81" s="17" t="s">
        <v>500</v>
      </c>
      <c r="C81" s="17" t="s">
        <v>501</v>
      </c>
      <c r="D81" s="17" t="s">
        <v>433</v>
      </c>
    </row>
    <row r="82" spans="1:4" ht="13.5">
      <c r="A82" s="16">
        <v>80</v>
      </c>
      <c r="B82" s="17" t="s">
        <v>502</v>
      </c>
      <c r="C82" s="17" t="s">
        <v>452</v>
      </c>
      <c r="D82" s="17" t="s">
        <v>481</v>
      </c>
    </row>
    <row r="83" spans="1:4" ht="13.5">
      <c r="A83" s="16">
        <v>81</v>
      </c>
      <c r="B83" s="17" t="s">
        <v>503</v>
      </c>
      <c r="C83" s="17" t="s">
        <v>452</v>
      </c>
      <c r="D83" s="17" t="s">
        <v>439</v>
      </c>
    </row>
    <row r="84" spans="1:4" ht="13.5">
      <c r="A84" s="16">
        <v>82</v>
      </c>
      <c r="B84" s="17" t="s">
        <v>504</v>
      </c>
      <c r="C84" s="17" t="s">
        <v>452</v>
      </c>
      <c r="D84" s="17" t="s">
        <v>505</v>
      </c>
    </row>
    <row r="85" spans="1:4" ht="13.5">
      <c r="A85" s="16">
        <v>83</v>
      </c>
      <c r="B85" s="17" t="s">
        <v>506</v>
      </c>
      <c r="C85" s="17" t="s">
        <v>452</v>
      </c>
      <c r="D85" s="17" t="s">
        <v>481</v>
      </c>
    </row>
    <row r="86" spans="1:4" ht="13.5">
      <c r="A86" s="16">
        <v>84</v>
      </c>
      <c r="B86" s="17" t="s">
        <v>507</v>
      </c>
      <c r="C86" s="17" t="s">
        <v>452</v>
      </c>
      <c r="D86" s="17" t="s">
        <v>481</v>
      </c>
    </row>
    <row r="87" spans="1:4" ht="13.5">
      <c r="A87" s="16">
        <v>85</v>
      </c>
      <c r="B87" s="17" t="s">
        <v>508</v>
      </c>
      <c r="C87" s="17" t="s">
        <v>452</v>
      </c>
      <c r="D87" s="17" t="s">
        <v>433</v>
      </c>
    </row>
    <row r="88" spans="1:4" ht="13.5">
      <c r="A88" s="16">
        <v>86</v>
      </c>
      <c r="B88" s="17" t="s">
        <v>509</v>
      </c>
      <c r="C88" s="17" t="s">
        <v>452</v>
      </c>
      <c r="D88" s="17" t="s">
        <v>433</v>
      </c>
    </row>
    <row r="89" spans="1:4" s="14" customFormat="1" ht="27">
      <c r="A89" s="16">
        <v>87</v>
      </c>
      <c r="B89" s="8" t="s">
        <v>326</v>
      </c>
      <c r="C89" s="8" t="s">
        <v>327</v>
      </c>
      <c r="D89" s="17" t="s">
        <v>510</v>
      </c>
    </row>
    <row r="90" spans="1:4" s="14" customFormat="1" ht="27">
      <c r="A90" s="16">
        <v>88</v>
      </c>
      <c r="B90" s="8" t="s">
        <v>511</v>
      </c>
      <c r="C90" s="8" t="s">
        <v>512</v>
      </c>
      <c r="D90" s="17" t="s">
        <v>433</v>
      </c>
    </row>
    <row r="91" spans="1:4" s="14" customFormat="1" ht="27">
      <c r="A91" s="16">
        <v>89</v>
      </c>
      <c r="B91" s="8" t="s">
        <v>513</v>
      </c>
      <c r="C91" s="8" t="s">
        <v>514</v>
      </c>
      <c r="D91" s="17" t="s">
        <v>515</v>
      </c>
    </row>
    <row r="92" spans="1:4" s="14" customFormat="1" ht="27">
      <c r="A92" s="16">
        <v>90</v>
      </c>
      <c r="B92" s="8" t="s">
        <v>516</v>
      </c>
      <c r="C92" s="8" t="s">
        <v>514</v>
      </c>
      <c r="D92" s="17" t="s">
        <v>515</v>
      </c>
    </row>
    <row r="93" spans="1:4" ht="13.5">
      <c r="A93" s="16">
        <v>91</v>
      </c>
      <c r="B93" s="8" t="s">
        <v>517</v>
      </c>
      <c r="C93" s="8" t="s">
        <v>402</v>
      </c>
      <c r="D93" s="8" t="s">
        <v>217</v>
      </c>
    </row>
    <row r="94" spans="1:4" ht="27">
      <c r="A94" s="16">
        <v>92</v>
      </c>
      <c r="B94" s="8" t="s">
        <v>518</v>
      </c>
      <c r="C94" s="8" t="s">
        <v>445</v>
      </c>
      <c r="D94" s="8" t="s">
        <v>413</v>
      </c>
    </row>
    <row r="95" spans="1:4" ht="27">
      <c r="A95" s="16">
        <v>93</v>
      </c>
      <c r="B95" s="8" t="s">
        <v>519</v>
      </c>
      <c r="C95" s="8" t="s">
        <v>405</v>
      </c>
      <c r="D95" s="8" t="s">
        <v>413</v>
      </c>
    </row>
    <row r="96" spans="1:4" ht="40.5">
      <c r="A96" s="16">
        <v>94</v>
      </c>
      <c r="B96" s="8" t="s">
        <v>520</v>
      </c>
      <c r="C96" s="8" t="s">
        <v>242</v>
      </c>
      <c r="D96" s="8" t="s">
        <v>521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11.00390625" style="22" customWidth="1"/>
    <col min="2" max="2" width="16.375" style="22" customWidth="1"/>
    <col min="3" max="3" width="32.25390625" style="22" customWidth="1"/>
    <col min="4" max="4" width="13.25390625" style="23" customWidth="1"/>
    <col min="5" max="16384" width="9.00390625" style="22" customWidth="1"/>
  </cols>
  <sheetData>
    <row r="1" spans="1:4" s="20" customFormat="1" ht="94.5" customHeight="1">
      <c r="A1" s="63" t="s">
        <v>522</v>
      </c>
      <c r="B1" s="64"/>
      <c r="C1" s="64"/>
      <c r="D1" s="64"/>
    </row>
    <row r="2" spans="1:4" s="21" customFormat="1" ht="37.5" customHeight="1">
      <c r="A2" s="24" t="s">
        <v>2</v>
      </c>
      <c r="B2" s="24" t="s">
        <v>66</v>
      </c>
      <c r="C2" s="24" t="s">
        <v>131</v>
      </c>
      <c r="D2" s="24" t="s">
        <v>23</v>
      </c>
    </row>
    <row r="3" spans="1:4" ht="27">
      <c r="A3" s="25">
        <v>1</v>
      </c>
      <c r="B3" s="26" t="s">
        <v>523</v>
      </c>
      <c r="C3" s="26" t="s">
        <v>524</v>
      </c>
      <c r="D3" s="26" t="s">
        <v>525</v>
      </c>
    </row>
    <row r="4" spans="1:4" ht="27">
      <c r="A4" s="25">
        <v>2</v>
      </c>
      <c r="B4" s="26" t="s">
        <v>526</v>
      </c>
      <c r="C4" s="26" t="s">
        <v>524</v>
      </c>
      <c r="D4" s="26" t="s">
        <v>527</v>
      </c>
    </row>
    <row r="5" spans="1:4" ht="13.5">
      <c r="A5" s="25">
        <v>3</v>
      </c>
      <c r="B5" s="26" t="s">
        <v>528</v>
      </c>
      <c r="C5" s="26" t="s">
        <v>529</v>
      </c>
      <c r="D5" s="26" t="s">
        <v>530</v>
      </c>
    </row>
    <row r="6" spans="1:4" ht="27">
      <c r="A6" s="25">
        <v>4</v>
      </c>
      <c r="B6" s="27" t="s">
        <v>531</v>
      </c>
      <c r="C6" s="27" t="s">
        <v>532</v>
      </c>
      <c r="D6" s="27" t="s">
        <v>533</v>
      </c>
    </row>
    <row r="7" spans="1:4" ht="13.5">
      <c r="A7" s="25">
        <v>5</v>
      </c>
      <c r="B7" s="10" t="s">
        <v>534</v>
      </c>
      <c r="C7" s="10" t="s">
        <v>223</v>
      </c>
      <c r="D7" s="10" t="s">
        <v>530</v>
      </c>
    </row>
    <row r="8" spans="1:4" ht="27">
      <c r="A8" s="25">
        <v>6</v>
      </c>
      <c r="B8" s="27" t="s">
        <v>535</v>
      </c>
      <c r="C8" s="8" t="s">
        <v>536</v>
      </c>
      <c r="D8" s="27" t="s">
        <v>537</v>
      </c>
    </row>
    <row r="9" spans="1:4" ht="27">
      <c r="A9" s="25">
        <v>7</v>
      </c>
      <c r="B9" s="28" t="s">
        <v>538</v>
      </c>
      <c r="C9" s="28" t="s">
        <v>539</v>
      </c>
      <c r="D9" s="28" t="s">
        <v>540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11.00390625" style="4" customWidth="1"/>
    <col min="2" max="2" width="16.375" style="4" customWidth="1"/>
    <col min="3" max="3" width="32.25390625" style="4" customWidth="1"/>
    <col min="4" max="4" width="13.50390625" style="4" customWidth="1"/>
    <col min="5" max="16384" width="9.00390625" style="4" customWidth="1"/>
  </cols>
  <sheetData>
    <row r="1" spans="1:4" ht="94.5" customHeight="1">
      <c r="A1" s="58" t="s">
        <v>541</v>
      </c>
      <c r="B1" s="57"/>
      <c r="C1" s="57"/>
      <c r="D1" s="57"/>
    </row>
    <row r="2" spans="1:4" s="1" customFormat="1" ht="37.5" customHeight="1">
      <c r="A2" s="6" t="s">
        <v>2</v>
      </c>
      <c r="B2" s="6" t="s">
        <v>21</v>
      </c>
      <c r="C2" s="6" t="s">
        <v>22</v>
      </c>
      <c r="D2" s="6" t="s">
        <v>23</v>
      </c>
    </row>
    <row r="3" spans="1:4" s="2" customFormat="1" ht="27">
      <c r="A3" s="7">
        <v>1</v>
      </c>
      <c r="B3" s="9" t="s">
        <v>542</v>
      </c>
      <c r="C3" s="9" t="s">
        <v>543</v>
      </c>
      <c r="D3" s="9" t="s">
        <v>544</v>
      </c>
    </row>
    <row r="4" spans="1:4" s="2" customFormat="1" ht="27">
      <c r="A4" s="7">
        <v>2</v>
      </c>
      <c r="B4" s="9" t="s">
        <v>545</v>
      </c>
      <c r="C4" s="9" t="s">
        <v>546</v>
      </c>
      <c r="D4" s="9" t="s">
        <v>547</v>
      </c>
    </row>
    <row r="5" spans="1:4" s="2" customFormat="1" ht="27">
      <c r="A5" s="7">
        <v>3</v>
      </c>
      <c r="B5" s="9" t="s">
        <v>548</v>
      </c>
      <c r="C5" s="9" t="s">
        <v>549</v>
      </c>
      <c r="D5" s="9" t="s">
        <v>550</v>
      </c>
    </row>
    <row r="6" spans="1:4" s="2" customFormat="1" ht="27">
      <c r="A6" s="7">
        <v>4</v>
      </c>
      <c r="B6" s="19" t="s">
        <v>551</v>
      </c>
      <c r="C6" s="8" t="s">
        <v>552</v>
      </c>
      <c r="D6" s="8" t="s">
        <v>553</v>
      </c>
    </row>
    <row r="7" spans="1:4" s="2" customFormat="1" ht="13.5">
      <c r="A7" s="7">
        <v>5</v>
      </c>
      <c r="B7" s="19" t="s">
        <v>554</v>
      </c>
      <c r="C7" s="19" t="s">
        <v>552</v>
      </c>
      <c r="D7" s="19" t="s">
        <v>555</v>
      </c>
    </row>
    <row r="8" spans="1:4" s="2" customFormat="1" ht="13.5">
      <c r="A8" s="7">
        <v>6</v>
      </c>
      <c r="B8" s="19" t="s">
        <v>556</v>
      </c>
      <c r="C8" s="19" t="s">
        <v>267</v>
      </c>
      <c r="D8" s="19" t="s">
        <v>557</v>
      </c>
    </row>
    <row r="9" spans="1:4" s="2" customFormat="1" ht="13.5">
      <c r="A9" s="7">
        <v>7</v>
      </c>
      <c r="B9" s="19" t="s">
        <v>558</v>
      </c>
      <c r="C9" s="19" t="s">
        <v>267</v>
      </c>
      <c r="D9" s="19" t="s">
        <v>559</v>
      </c>
    </row>
  </sheetData>
  <sheetProtection/>
  <mergeCells count="1">
    <mergeCell ref="A1:D1"/>
  </mergeCells>
  <printOptions/>
  <pageMargins left="1.1" right="0.78" top="0.79" bottom="0.79" header="0.2" footer="0.2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固原市行政审批服务局收文员</cp:lastModifiedBy>
  <cp:lastPrinted>2019-01-07T07:34:10Z</cp:lastPrinted>
  <dcterms:created xsi:type="dcterms:W3CDTF">2012-12-10T08:18:50Z</dcterms:created>
  <dcterms:modified xsi:type="dcterms:W3CDTF">2019-01-07T07:51:33Z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